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LICITAÇÕES\Licitações 2018\CONCORRÊNCIA\CC_03_2018_REFORMA_GUARAPUAVA\ANEXOS\Planilha Orçamentária\"/>
    </mc:Choice>
  </mc:AlternateContent>
  <bookViews>
    <workbookView xWindow="0" yWindow="0" windowWidth="24000" windowHeight="9348" tabRatio="710"/>
  </bookViews>
  <sheets>
    <sheet name="ANEXO XIV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i">#REF!</definedName>
    <definedName name="\j">#REF!</definedName>
    <definedName name="\l">#REF!</definedName>
    <definedName name="\PEM">#REF!</definedName>
    <definedName name="\s">#REF!</definedName>
    <definedName name="\t">#REF!</definedName>
    <definedName name="__A1">#REF!</definedName>
    <definedName name="__cab1">#REF!</definedName>
    <definedName name="__COM010201">#REF!</definedName>
    <definedName name="__COM010202">#REF!</definedName>
    <definedName name="__COM010205">#REF!</definedName>
    <definedName name="__COM010206">#REF!</definedName>
    <definedName name="__COM010210">#REF!</definedName>
    <definedName name="__COM010301">#REF!</definedName>
    <definedName name="__COM010401">#REF!</definedName>
    <definedName name="__COM010402">#REF!</definedName>
    <definedName name="__COM010407">#REF!</definedName>
    <definedName name="__COM010413">#REF!</definedName>
    <definedName name="__COM010501">#REF!</definedName>
    <definedName name="__COM010503">#REF!</definedName>
    <definedName name="__COM010505">#REF!</definedName>
    <definedName name="__COM010509">#REF!</definedName>
    <definedName name="__COM010512">#REF!</definedName>
    <definedName name="__COM010518">#REF!</definedName>
    <definedName name="__COM010519">#REF!</definedName>
    <definedName name="__COM010521">#REF!</definedName>
    <definedName name="__COM010523">#REF!</definedName>
    <definedName name="__COM010532">#REF!</definedName>
    <definedName name="__COM010533">#REF!</definedName>
    <definedName name="__COM010536">#REF!</definedName>
    <definedName name="__COM010701">#REF!</definedName>
    <definedName name="__COM010703">#REF!</definedName>
    <definedName name="__COM010705">#REF!</definedName>
    <definedName name="__COM010708">#REF!</definedName>
    <definedName name="__COM010710">#REF!</definedName>
    <definedName name="__COM010712">#REF!</definedName>
    <definedName name="__COM010717">#REF!</definedName>
    <definedName name="__COM010718">#REF!</definedName>
    <definedName name="__COM020201">#REF!</definedName>
    <definedName name="__COM020205">#REF!</definedName>
    <definedName name="__COM020211">#REF!</definedName>
    <definedName name="__COM020217">#REF!</definedName>
    <definedName name="__COM030102">#REF!</definedName>
    <definedName name="__COM030201">#REF!</definedName>
    <definedName name="__COM030303">#REF!</definedName>
    <definedName name="__COM030317">#REF!</definedName>
    <definedName name="__COM040101">#REF!</definedName>
    <definedName name="__COM040202">#REF!</definedName>
    <definedName name="__COM050103">#REF!</definedName>
    <definedName name="__COM050207">#REF!</definedName>
    <definedName name="__COM060101">#REF!</definedName>
    <definedName name="__COM080101">#REF!</definedName>
    <definedName name="__COM080310">#REF!</definedName>
    <definedName name="__COM090101">#REF!</definedName>
    <definedName name="__COM100302">#REF!</definedName>
    <definedName name="__COM110101">#REF!</definedName>
    <definedName name="__COM110104">#REF!</definedName>
    <definedName name="__COM110107">#REF!</definedName>
    <definedName name="__COM120101">#REF!</definedName>
    <definedName name="__COM120105">#REF!</definedName>
    <definedName name="__COM120106">#REF!</definedName>
    <definedName name="__COM120107">#REF!</definedName>
    <definedName name="__COM120110">#REF!</definedName>
    <definedName name="__COM120150">#REF!</definedName>
    <definedName name="__COM130101">#REF!</definedName>
    <definedName name="__COM130103">#REF!</definedName>
    <definedName name="__COM130304">#REF!</definedName>
    <definedName name="__COM130401">#REF!</definedName>
    <definedName name="__COM140102">#REF!</definedName>
    <definedName name="__COM140109">#REF!</definedName>
    <definedName name="__COM140113">#REF!</definedName>
    <definedName name="__COM140122">#REF!</definedName>
    <definedName name="__COM140126">#REF!</definedName>
    <definedName name="__COM140129">#REF!</definedName>
    <definedName name="__COM140135">#REF!</definedName>
    <definedName name="__COM140143">#REF!</definedName>
    <definedName name="__COM140145">#REF!</definedName>
    <definedName name="__COM150130">#REF!</definedName>
    <definedName name="__COM170101">#REF!</definedName>
    <definedName name="__COM170102">#REF!</definedName>
    <definedName name="__COM170103">#REF!</definedName>
    <definedName name="__GLB2">#REF!</definedName>
    <definedName name="__i3">#REF!</definedName>
    <definedName name="__MAO010201">#REF!</definedName>
    <definedName name="__MAO010202">#REF!</definedName>
    <definedName name="__MAO010205">#REF!</definedName>
    <definedName name="__MAO010206">#REF!</definedName>
    <definedName name="__MAO010210">#REF!</definedName>
    <definedName name="__MAO010401">#REF!</definedName>
    <definedName name="__MAO010402">#REF!</definedName>
    <definedName name="__MAO010407">#REF!</definedName>
    <definedName name="__MAO010413">#REF!</definedName>
    <definedName name="__MAO010501">#REF!</definedName>
    <definedName name="__MAO010503">#REF!</definedName>
    <definedName name="__MAO010505">#REF!</definedName>
    <definedName name="__MAO010509">#REF!</definedName>
    <definedName name="__MAO010512">#REF!</definedName>
    <definedName name="__MAO010518">#REF!</definedName>
    <definedName name="__MAO010519">#REF!</definedName>
    <definedName name="__MAO010521">#REF!</definedName>
    <definedName name="__MAO010523">#REF!</definedName>
    <definedName name="__MAO010532">#REF!</definedName>
    <definedName name="__MAO010533">#REF!</definedName>
    <definedName name="__MAO010536">#REF!</definedName>
    <definedName name="__MAO010701">#REF!</definedName>
    <definedName name="__MAO010703">#REF!</definedName>
    <definedName name="__MAO010705">#REF!</definedName>
    <definedName name="__MAO010708">#REF!</definedName>
    <definedName name="__MAO010710">#REF!</definedName>
    <definedName name="__MAO010712">#REF!</definedName>
    <definedName name="__MAO010717">#REF!</definedName>
    <definedName name="__MAO020201">#REF!</definedName>
    <definedName name="__MAO020205">#REF!</definedName>
    <definedName name="__MAO020211">#REF!</definedName>
    <definedName name="__MAO020217">#REF!</definedName>
    <definedName name="__MAO030102">#REF!</definedName>
    <definedName name="__MAO030201">#REF!</definedName>
    <definedName name="__MAO030303">#REF!</definedName>
    <definedName name="__MAO030317">#REF!</definedName>
    <definedName name="__MAO040101">#REF!</definedName>
    <definedName name="__MAO040202">#REF!</definedName>
    <definedName name="__MAO050103">#REF!</definedName>
    <definedName name="__MAO050207">#REF!</definedName>
    <definedName name="__MAO060101">#REF!</definedName>
    <definedName name="__MAO080310">#REF!</definedName>
    <definedName name="__MAO090101">#REF!</definedName>
    <definedName name="__MAO110101">#REF!</definedName>
    <definedName name="__MAO110104">#REF!</definedName>
    <definedName name="__MAO110107">#REF!</definedName>
    <definedName name="__MAO120101">#REF!</definedName>
    <definedName name="__MAO120105">#REF!</definedName>
    <definedName name="__MAO120106">#REF!</definedName>
    <definedName name="__MAO120107">#REF!</definedName>
    <definedName name="__MAO120110">#REF!</definedName>
    <definedName name="__MAO120150">#REF!</definedName>
    <definedName name="__MAO130101">#REF!</definedName>
    <definedName name="__MAO130103">#REF!</definedName>
    <definedName name="__MAO130304">#REF!</definedName>
    <definedName name="__MAO130401">#REF!</definedName>
    <definedName name="__MAO140102">#REF!</definedName>
    <definedName name="__MAO140109">#REF!</definedName>
    <definedName name="__MAO140113">#REF!</definedName>
    <definedName name="__MAO140122">#REF!</definedName>
    <definedName name="__MAO140126">#REF!</definedName>
    <definedName name="__MAO140129">#REF!</definedName>
    <definedName name="__MAO140135">#REF!</definedName>
    <definedName name="__MAO140143">#REF!</definedName>
    <definedName name="__MAO140145">#REF!</definedName>
    <definedName name="__MAT010301">#REF!</definedName>
    <definedName name="__MAT010401">#REF!</definedName>
    <definedName name="__MAT010402">#REF!</definedName>
    <definedName name="__MAT010407">#REF!</definedName>
    <definedName name="__MAT010413">#REF!</definedName>
    <definedName name="__MAT010536">#REF!</definedName>
    <definedName name="__MAT010703">#REF!</definedName>
    <definedName name="__MAT010708">#REF!</definedName>
    <definedName name="__MAT010710">#REF!</definedName>
    <definedName name="__MAT010718">#REF!</definedName>
    <definedName name="__MAT020201">#REF!</definedName>
    <definedName name="__MAT020205">#REF!</definedName>
    <definedName name="__MAT020211">#REF!</definedName>
    <definedName name="__MAT030102">#REF!</definedName>
    <definedName name="__MAT030201">#REF!</definedName>
    <definedName name="__MAT030303">#REF!</definedName>
    <definedName name="__MAT030317">#REF!</definedName>
    <definedName name="__MAT040101">#REF!</definedName>
    <definedName name="__MAT040202">#REF!</definedName>
    <definedName name="__MAT050103">#REF!</definedName>
    <definedName name="__MAT050207">#REF!</definedName>
    <definedName name="__MAT060101">#REF!</definedName>
    <definedName name="__MAT080101">#REF!</definedName>
    <definedName name="__MAT080310">#REF!</definedName>
    <definedName name="__MAT090101">#REF!</definedName>
    <definedName name="__MAT100302">#REF!</definedName>
    <definedName name="__MAT110101">#REF!</definedName>
    <definedName name="__MAT110104">#REF!</definedName>
    <definedName name="__MAT110107">#REF!</definedName>
    <definedName name="__MAT120101">#REF!</definedName>
    <definedName name="__MAT120105">#REF!</definedName>
    <definedName name="__MAT120106">#REF!</definedName>
    <definedName name="__MAT120107">#REF!</definedName>
    <definedName name="__MAT120110">#REF!</definedName>
    <definedName name="__MAT120150">#REF!</definedName>
    <definedName name="__MAT130101">#REF!</definedName>
    <definedName name="__MAT130103">#REF!</definedName>
    <definedName name="__MAT130304">#REF!</definedName>
    <definedName name="__MAT130401">#REF!</definedName>
    <definedName name="__MAT140102">#REF!</definedName>
    <definedName name="__MAT140109">#REF!</definedName>
    <definedName name="__MAT140113">#REF!</definedName>
    <definedName name="__MAT140122">#REF!</definedName>
    <definedName name="__MAT140126">#REF!</definedName>
    <definedName name="__MAT140129">#REF!</definedName>
    <definedName name="__MAT140135">#REF!</definedName>
    <definedName name="__MAT140143">#REF!</definedName>
    <definedName name="__MAT140145">#REF!</definedName>
    <definedName name="__MAT150130">#REF!</definedName>
    <definedName name="__MAT170101">#REF!</definedName>
    <definedName name="__MAT170102">#REF!</definedName>
    <definedName name="__MAT170103">#REF!</definedName>
    <definedName name="__PL1">#REF!</definedName>
    <definedName name="__PRE010201">#REF!</definedName>
    <definedName name="__PRE010202">#REF!</definedName>
    <definedName name="__PRE010205">#REF!</definedName>
    <definedName name="__PRE010206">#REF!</definedName>
    <definedName name="__PRE010210">#REF!</definedName>
    <definedName name="__PRE010301">#REF!</definedName>
    <definedName name="__PRE010401">#REF!</definedName>
    <definedName name="__PRE010402">#REF!</definedName>
    <definedName name="__PRE010407">#REF!</definedName>
    <definedName name="__PRE010413">#REF!</definedName>
    <definedName name="__PRE010501">#REF!</definedName>
    <definedName name="__PRE010503">#REF!</definedName>
    <definedName name="__PRE010505">#REF!</definedName>
    <definedName name="__PRE010509">#REF!</definedName>
    <definedName name="__PRE010512">#REF!</definedName>
    <definedName name="__PRE010518">#REF!</definedName>
    <definedName name="__PRE010519">#REF!</definedName>
    <definedName name="__PRE010521">#REF!</definedName>
    <definedName name="__PRE010523">#REF!</definedName>
    <definedName name="__PRE010532">#REF!</definedName>
    <definedName name="__PRE010533">#REF!</definedName>
    <definedName name="__PRE010536">#REF!</definedName>
    <definedName name="__PRE010701">#REF!</definedName>
    <definedName name="__PRE010703">#REF!</definedName>
    <definedName name="__PRE010705">#REF!</definedName>
    <definedName name="__PRE010708">#REF!</definedName>
    <definedName name="__PRE010710">#REF!</definedName>
    <definedName name="__PRE010712">#REF!</definedName>
    <definedName name="__PRE010717">#REF!</definedName>
    <definedName name="__PRE010718">#REF!</definedName>
    <definedName name="__PRE020201">#REF!</definedName>
    <definedName name="__PRE020205">#REF!</definedName>
    <definedName name="__PRE020211">#REF!</definedName>
    <definedName name="__PRE020217">#REF!</definedName>
    <definedName name="__PRE030102">#REF!</definedName>
    <definedName name="__PRE030201">#REF!</definedName>
    <definedName name="__PRE030303">#REF!</definedName>
    <definedName name="__PRE030317">#REF!</definedName>
    <definedName name="__PRE040101">#REF!</definedName>
    <definedName name="__PRE040202">#REF!</definedName>
    <definedName name="__PRE050103">#REF!</definedName>
    <definedName name="__PRE050207">#REF!</definedName>
    <definedName name="__PRE060101">#REF!</definedName>
    <definedName name="__PRE080101">#REF!</definedName>
    <definedName name="__PRE080310">#REF!</definedName>
    <definedName name="__PRE090101">#REF!</definedName>
    <definedName name="__PRE100302">#REF!</definedName>
    <definedName name="__PRE110101">#REF!</definedName>
    <definedName name="__PRE110104">#REF!</definedName>
    <definedName name="__PRE110107">#REF!</definedName>
    <definedName name="__PRE120101">#REF!</definedName>
    <definedName name="__PRE120105">#REF!</definedName>
    <definedName name="__PRE120106">#REF!</definedName>
    <definedName name="__PRE120107">#REF!</definedName>
    <definedName name="__PRE120110">#REF!</definedName>
    <definedName name="__PRE120150">#REF!</definedName>
    <definedName name="__PRE130101">#REF!</definedName>
    <definedName name="__PRE130103">#REF!</definedName>
    <definedName name="__PRE130304">#REF!</definedName>
    <definedName name="__PRE130401">#REF!</definedName>
    <definedName name="__PRE140102">#REF!</definedName>
    <definedName name="__PRE140109">#REF!</definedName>
    <definedName name="__PRE140113">#REF!</definedName>
    <definedName name="__PRE140122">#REF!</definedName>
    <definedName name="__PRE140126">#REF!</definedName>
    <definedName name="__PRE140129">#REF!</definedName>
    <definedName name="__PRE140135">#REF!</definedName>
    <definedName name="__PRE140143">#REF!</definedName>
    <definedName name="__PRE140145">#REF!</definedName>
    <definedName name="__PRE150130">#REF!</definedName>
    <definedName name="__PRE170101">#REF!</definedName>
    <definedName name="__PRE170102">#REF!</definedName>
    <definedName name="__PRE170103">#REF!</definedName>
    <definedName name="__QUA010201">#REF!</definedName>
    <definedName name="__QUA010202">#REF!</definedName>
    <definedName name="__QUA010205">#REF!</definedName>
    <definedName name="__QUA010206">#REF!</definedName>
    <definedName name="__QUA010210">#REF!</definedName>
    <definedName name="__QUA010301">#REF!</definedName>
    <definedName name="__QUA010401">#REF!</definedName>
    <definedName name="__QUA010402">#REF!</definedName>
    <definedName name="__QUA010407">#REF!</definedName>
    <definedName name="__QUA010413">#REF!</definedName>
    <definedName name="__QUA010501">#REF!</definedName>
    <definedName name="__QUA010503">#REF!</definedName>
    <definedName name="__QUA010505">#REF!</definedName>
    <definedName name="__QUA010509">#REF!</definedName>
    <definedName name="__QUA010512">#REF!</definedName>
    <definedName name="__QUA010518">#REF!</definedName>
    <definedName name="__QUA010519">#REF!</definedName>
    <definedName name="__QUA010521">#REF!</definedName>
    <definedName name="__QUA010523">#REF!</definedName>
    <definedName name="__QUA010532">#REF!</definedName>
    <definedName name="__QUA010533">#REF!</definedName>
    <definedName name="__QUA010536">#REF!</definedName>
    <definedName name="__QUA010701">#REF!</definedName>
    <definedName name="__QUA010703">#REF!</definedName>
    <definedName name="__QUA010705">#REF!</definedName>
    <definedName name="__QUA010708">#REF!</definedName>
    <definedName name="__QUA010710">#REF!</definedName>
    <definedName name="__QUA010712">#REF!</definedName>
    <definedName name="__QUA010717">#REF!</definedName>
    <definedName name="__QUA010718">#REF!</definedName>
    <definedName name="__QUA020201">#REF!</definedName>
    <definedName name="__QUA020205">#REF!</definedName>
    <definedName name="__QUA020211">#REF!</definedName>
    <definedName name="__QUA020217">#REF!</definedName>
    <definedName name="__QUA030102">#REF!</definedName>
    <definedName name="__QUA030201">#REF!</definedName>
    <definedName name="__QUA030303">#REF!</definedName>
    <definedName name="__QUA030317">#REF!</definedName>
    <definedName name="__QUA040101">#REF!</definedName>
    <definedName name="__QUA040202">#REF!</definedName>
    <definedName name="__QUA050103">#REF!</definedName>
    <definedName name="__QUA050207">#REF!</definedName>
    <definedName name="__QUA060101">#REF!</definedName>
    <definedName name="__QUA080101">#REF!</definedName>
    <definedName name="__QUA080310">#REF!</definedName>
    <definedName name="__QUA090101">#REF!</definedName>
    <definedName name="__QUA100302">#REF!</definedName>
    <definedName name="__QUA110101">#REF!</definedName>
    <definedName name="__QUA110104">#REF!</definedName>
    <definedName name="__QUA110107">#REF!</definedName>
    <definedName name="__QUA120101">#REF!</definedName>
    <definedName name="__QUA120105">#REF!</definedName>
    <definedName name="__QUA120106">#REF!</definedName>
    <definedName name="__QUA120107">#REF!</definedName>
    <definedName name="__QUA120110">#REF!</definedName>
    <definedName name="__QUA120150">#REF!</definedName>
    <definedName name="__QUA130101">#REF!</definedName>
    <definedName name="__QUA130103">#REF!</definedName>
    <definedName name="__QUA130304">#REF!</definedName>
    <definedName name="__QUA130401">#REF!</definedName>
    <definedName name="__QUA140102">#REF!</definedName>
    <definedName name="__QUA140109">#REF!</definedName>
    <definedName name="__QUA140113">#REF!</definedName>
    <definedName name="__QUA140122">#REF!</definedName>
    <definedName name="__QUA140126">#REF!</definedName>
    <definedName name="__QUA140129">#REF!</definedName>
    <definedName name="__QUA140135">#REF!</definedName>
    <definedName name="__QUA140143">#REF!</definedName>
    <definedName name="__QUA140145">#REF!</definedName>
    <definedName name="__QUA150130">#REF!</definedName>
    <definedName name="__QUA170101">#REF!</definedName>
    <definedName name="__QUA170102">#REF!</definedName>
    <definedName name="__QUA170103">#REF!</definedName>
    <definedName name="__R">#REF!</definedName>
    <definedName name="__REC11100">#REF!</definedName>
    <definedName name="__REC11110">#REF!</definedName>
    <definedName name="__REC11115">#REF!</definedName>
    <definedName name="__REC11125">#REF!</definedName>
    <definedName name="__REC11130">#REF!</definedName>
    <definedName name="__REC11135">#REF!</definedName>
    <definedName name="__REC11145">#REF!</definedName>
    <definedName name="__REC11150">#REF!</definedName>
    <definedName name="__REC11165">#REF!</definedName>
    <definedName name="__REC11170">#REF!</definedName>
    <definedName name="__REC11180">#REF!</definedName>
    <definedName name="__REC11185">#REF!</definedName>
    <definedName name="__REC11220">#REF!</definedName>
    <definedName name="__REC12105">#REF!</definedName>
    <definedName name="__REC12555">#REF!</definedName>
    <definedName name="__REC12570">#REF!</definedName>
    <definedName name="__REC12575">#REF!</definedName>
    <definedName name="__REC12580">#REF!</definedName>
    <definedName name="__REC12600">#REF!</definedName>
    <definedName name="__REC12610">#REF!</definedName>
    <definedName name="__REC12630">#REF!</definedName>
    <definedName name="__REC12631">#REF!</definedName>
    <definedName name="__REC12640">#REF!</definedName>
    <definedName name="__REC12645">#REF!</definedName>
    <definedName name="__REC12665">#REF!</definedName>
    <definedName name="__REC12690">#REF!</definedName>
    <definedName name="__REC12700">#REF!</definedName>
    <definedName name="__REC12710">#REF!</definedName>
    <definedName name="__REC13111">#REF!</definedName>
    <definedName name="__REC13112">#REF!</definedName>
    <definedName name="__REC13121">#REF!</definedName>
    <definedName name="__REC13720">#REF!</definedName>
    <definedName name="__REC14100">#REF!</definedName>
    <definedName name="__REC14161">#REF!</definedName>
    <definedName name="__REC14195">#REF!</definedName>
    <definedName name="__REC14205">#REF!</definedName>
    <definedName name="__REC14260">#REF!</definedName>
    <definedName name="__REC14500">#REF!</definedName>
    <definedName name="__REC14515">#REF!</definedName>
    <definedName name="__REC14555">#REF!</definedName>
    <definedName name="__REC14565">#REF!</definedName>
    <definedName name="__REC15135">#REF!</definedName>
    <definedName name="__REC15140">#REF!</definedName>
    <definedName name="__REC15195">#REF!</definedName>
    <definedName name="__REC15225">#REF!</definedName>
    <definedName name="__REC15230">#REF!</definedName>
    <definedName name="__REC15515">#REF!</definedName>
    <definedName name="__REC15560">#REF!</definedName>
    <definedName name="__REC15565">#REF!</definedName>
    <definedName name="__REC15570">#REF!</definedName>
    <definedName name="__REC15575">#REF!</definedName>
    <definedName name="__REC15583">#REF!</definedName>
    <definedName name="__REC15590">#REF!</definedName>
    <definedName name="__REC15591">#REF!</definedName>
    <definedName name="__REC15610">#REF!</definedName>
    <definedName name="__REC15625">#REF!</definedName>
    <definedName name="__REC15635">#REF!</definedName>
    <definedName name="__REC15655">#REF!</definedName>
    <definedName name="__REC15665">#REF!</definedName>
    <definedName name="__REC16515">#REF!</definedName>
    <definedName name="__REC16535">#REF!</definedName>
    <definedName name="__REC17140">#REF!</definedName>
    <definedName name="__REC19500">#REF!</definedName>
    <definedName name="__REC19501">#REF!</definedName>
    <definedName name="__REC19502">#REF!</definedName>
    <definedName name="__REC19503">#REF!</definedName>
    <definedName name="__REC19504">#REF!</definedName>
    <definedName name="__REC19505">#REF!</definedName>
    <definedName name="__REC20100">#REF!</definedName>
    <definedName name="__REC20105">#REF!</definedName>
    <definedName name="__REC20110">#REF!</definedName>
    <definedName name="__REC20115">#REF!</definedName>
    <definedName name="__REC20130">#REF!</definedName>
    <definedName name="__REC20135">#REF!</definedName>
    <definedName name="__REC20140">#REF!</definedName>
    <definedName name="__REC20145">#REF!</definedName>
    <definedName name="__REC20150">#REF!</definedName>
    <definedName name="__REC20155">#REF!</definedName>
    <definedName name="__REC20175">#REF!</definedName>
    <definedName name="__REC20185">#REF!</definedName>
    <definedName name="__REC20190">#REF!</definedName>
    <definedName name="__REC20195">#REF!</definedName>
    <definedName name="__REC20210">#REF!</definedName>
    <definedName name="__RET1">[1]Regula!$J$36</definedName>
    <definedName name="__svi2">#REF!</definedName>
    <definedName name="__TT102">'[2]Relatório-1ª med.'!#REF!</definedName>
    <definedName name="__TT107">'[2]Relatório-1ª med.'!#REF!</definedName>
    <definedName name="__TT121">'[2]Relatório-1ª med.'!#REF!</definedName>
    <definedName name="__TT123">'[2]Relatório-1ª med.'!#REF!</definedName>
    <definedName name="__TT19">'[2]Relatório-1ª med.'!#REF!</definedName>
    <definedName name="__TT20">'[2]Relatório-1ª med.'!#REF!</definedName>
    <definedName name="__TT21">'[2]Relatório-1ª med.'!#REF!</definedName>
    <definedName name="__TT22">'[2]Relatório-1ª med.'!#REF!</definedName>
    <definedName name="__TT26">'[2]Relatório-1ª med.'!#REF!</definedName>
    <definedName name="__TT27">'[2]Relatório-1ª med.'!#REF!</definedName>
    <definedName name="__TT28">'[2]Relatório-1ª med.'!#REF!</definedName>
    <definedName name="__TT30">'[2]Relatório-1ª med.'!#REF!</definedName>
    <definedName name="__TT31">'[2]Relatório-1ª med.'!#REF!</definedName>
    <definedName name="__TT32">'[2]Relatório-1ª med.'!#REF!</definedName>
    <definedName name="__TT33">'[2]Relatório-1ª med.'!#REF!</definedName>
    <definedName name="__TT34">'[2]Relatório-1ª med.'!#REF!</definedName>
    <definedName name="__TT36">'[2]Relatório-1ª med.'!#REF!</definedName>
    <definedName name="__TT37">'[2]Relatório-1ª med.'!#REF!</definedName>
    <definedName name="__TT38">'[2]Relatório-1ª med.'!#REF!</definedName>
    <definedName name="__TT39">'[2]Relatório-1ª med.'!#REF!</definedName>
    <definedName name="__TT40">'[2]Relatório-1ª med.'!#REF!</definedName>
    <definedName name="__TT5">'[2]Relatório-1ª med.'!#REF!</definedName>
    <definedName name="__TT52">'[2]Relatório-1ª med.'!#REF!</definedName>
    <definedName name="__TT53">'[2]Relatório-1ª med.'!#REF!</definedName>
    <definedName name="__TT54">'[2]Relatório-1ª med.'!#REF!</definedName>
    <definedName name="__TT55">'[2]Relatório-1ª med.'!#REF!</definedName>
    <definedName name="__TT6">'[2]Relatório-1ª med.'!#REF!</definedName>
    <definedName name="__TT60">'[2]Relatório-1ª med.'!#REF!</definedName>
    <definedName name="__TT61">'[2]Relatório-1ª med.'!#REF!</definedName>
    <definedName name="__TT69">'[2]Relatório-1ª med.'!#REF!</definedName>
    <definedName name="__TT7">'[2]Relatório-1ª med.'!#REF!</definedName>
    <definedName name="__TT70">'[2]Relatório-1ª med.'!#REF!</definedName>
    <definedName name="__TT71">'[2]Relatório-1ª med.'!#REF!</definedName>
    <definedName name="__TT74">'[2]Relatório-1ª med.'!#REF!</definedName>
    <definedName name="__TT75">'[2]Relatório-1ª med.'!#REF!</definedName>
    <definedName name="__TT76">'[2]Relatório-1ª med.'!#REF!</definedName>
    <definedName name="__TT77">'[2]Relatório-1ª med.'!#REF!</definedName>
    <definedName name="__TT78">'[2]Relatório-1ª med.'!#REF!</definedName>
    <definedName name="__TT79">'[2]Relatório-1ª med.'!#REF!</definedName>
    <definedName name="__TT94">'[2]Relatório-1ª med.'!#REF!</definedName>
    <definedName name="__TT95">'[2]Relatório-1ª med.'!#REF!</definedName>
    <definedName name="__TT97">'[2]Relatório-1ª med.'!#REF!</definedName>
    <definedName name="__UNI11100">#REF!</definedName>
    <definedName name="__UNI11110">#REF!</definedName>
    <definedName name="__UNI11115">#REF!</definedName>
    <definedName name="__UNI11125">#REF!</definedName>
    <definedName name="__UNI11130">#REF!</definedName>
    <definedName name="__UNI11135">#REF!</definedName>
    <definedName name="__UNI11145">#REF!</definedName>
    <definedName name="__UNI11150">#REF!</definedName>
    <definedName name="__UNI11165">#REF!</definedName>
    <definedName name="__UNI11170">#REF!</definedName>
    <definedName name="__UNI11180">#REF!</definedName>
    <definedName name="__UNI11185">#REF!</definedName>
    <definedName name="__UNI11220">#REF!</definedName>
    <definedName name="__UNI12105">#REF!</definedName>
    <definedName name="__UNI12555">#REF!</definedName>
    <definedName name="__UNI12570">#REF!</definedName>
    <definedName name="__UNI12575">#REF!</definedName>
    <definedName name="__UNI12580">#REF!</definedName>
    <definedName name="__UNI12600">#REF!</definedName>
    <definedName name="__UNI12610">#REF!</definedName>
    <definedName name="__UNI12630">#REF!</definedName>
    <definedName name="__UNI12631">#REF!</definedName>
    <definedName name="__UNI12640">#REF!</definedName>
    <definedName name="__UNI12645">#REF!</definedName>
    <definedName name="__UNI12665">#REF!</definedName>
    <definedName name="__UNI12690">#REF!</definedName>
    <definedName name="__UNI12700">#REF!</definedName>
    <definedName name="__UNI12710">#REF!</definedName>
    <definedName name="__UNI13111">#REF!</definedName>
    <definedName name="__UNI13112">#REF!</definedName>
    <definedName name="__UNI13121">#REF!</definedName>
    <definedName name="__UNI13720">#REF!</definedName>
    <definedName name="__UNI14100">#REF!</definedName>
    <definedName name="__UNI14161">#REF!</definedName>
    <definedName name="__UNI14195">#REF!</definedName>
    <definedName name="__UNI14205">#REF!</definedName>
    <definedName name="__UNI14260">#REF!</definedName>
    <definedName name="__UNI14500">#REF!</definedName>
    <definedName name="__UNI14515">#REF!</definedName>
    <definedName name="__UNI14555">#REF!</definedName>
    <definedName name="__UNI14565">#REF!</definedName>
    <definedName name="__UNI15135">#REF!</definedName>
    <definedName name="__UNI15140">#REF!</definedName>
    <definedName name="__UNI15195">#REF!</definedName>
    <definedName name="__UNI15225">#REF!</definedName>
    <definedName name="__UNI15230">#REF!</definedName>
    <definedName name="__UNI15515">#REF!</definedName>
    <definedName name="__UNI15560">#REF!</definedName>
    <definedName name="__UNI15565">#REF!</definedName>
    <definedName name="__UNI15570">#REF!</definedName>
    <definedName name="__UNI15575">#REF!</definedName>
    <definedName name="__UNI15583">#REF!</definedName>
    <definedName name="__UNI15590">#REF!</definedName>
    <definedName name="__UNI15591">#REF!</definedName>
    <definedName name="__UNI15610">#REF!</definedName>
    <definedName name="__UNI15625">#REF!</definedName>
    <definedName name="__UNI15635">#REF!</definedName>
    <definedName name="__UNI15655">#REF!</definedName>
    <definedName name="__UNI15665">#REF!</definedName>
    <definedName name="__UNI16515">#REF!</definedName>
    <definedName name="__UNI16535">#REF!</definedName>
    <definedName name="__UNI17140">#REF!</definedName>
    <definedName name="__UNI19500">#REF!</definedName>
    <definedName name="__UNI19501">#REF!</definedName>
    <definedName name="__UNI19502">#REF!</definedName>
    <definedName name="__UNI19503">#REF!</definedName>
    <definedName name="__UNI19504">#REF!</definedName>
    <definedName name="__UNI19505">#REF!</definedName>
    <definedName name="__UNI20100">#REF!</definedName>
    <definedName name="__UNI20105">#REF!</definedName>
    <definedName name="__UNI20110">#REF!</definedName>
    <definedName name="__UNI20115">#REF!</definedName>
    <definedName name="__UNI20130">#REF!</definedName>
    <definedName name="__UNI20135">#REF!</definedName>
    <definedName name="__UNI20140">#REF!</definedName>
    <definedName name="__UNI20145">#REF!</definedName>
    <definedName name="__UNI20150">#REF!</definedName>
    <definedName name="__UNI20155">#REF!</definedName>
    <definedName name="__UNI20175">#REF!</definedName>
    <definedName name="__UNI20185">#REF!</definedName>
    <definedName name="__UNI20190">#REF!</definedName>
    <definedName name="__UNI20195">#REF!</definedName>
    <definedName name="__UNI20210">#REF!</definedName>
    <definedName name="__VAL11100">#REF!</definedName>
    <definedName name="__VAL11110">#REF!</definedName>
    <definedName name="__VAL11115">#REF!</definedName>
    <definedName name="__VAL11125">#REF!</definedName>
    <definedName name="__VAL11130">#REF!</definedName>
    <definedName name="__VAL11135">#REF!</definedName>
    <definedName name="__VAL11145">#REF!</definedName>
    <definedName name="__VAL11150">#REF!</definedName>
    <definedName name="__VAL11165">#REF!</definedName>
    <definedName name="__VAL11170">#REF!</definedName>
    <definedName name="__VAL11180">#REF!</definedName>
    <definedName name="__VAL11185">#REF!</definedName>
    <definedName name="__VAL11220">#REF!</definedName>
    <definedName name="__VAL12105">#REF!</definedName>
    <definedName name="__VAL12555">#REF!</definedName>
    <definedName name="__VAL12570">#REF!</definedName>
    <definedName name="__VAL12575">#REF!</definedName>
    <definedName name="__VAL12580">#REF!</definedName>
    <definedName name="__VAL12600">#REF!</definedName>
    <definedName name="__VAL12610">#REF!</definedName>
    <definedName name="__VAL12630">#REF!</definedName>
    <definedName name="__VAL12631">#REF!</definedName>
    <definedName name="__VAL12640">#REF!</definedName>
    <definedName name="__VAL12645">#REF!</definedName>
    <definedName name="__VAL12665">#REF!</definedName>
    <definedName name="__VAL12690">#REF!</definedName>
    <definedName name="__VAL12700">#REF!</definedName>
    <definedName name="__VAL12710">#REF!</definedName>
    <definedName name="__VAL13111">#REF!</definedName>
    <definedName name="__VAL13112">#REF!</definedName>
    <definedName name="__VAL13121">#REF!</definedName>
    <definedName name="__VAL13720">#REF!</definedName>
    <definedName name="__VAL14100">#REF!</definedName>
    <definedName name="__VAL14161">#REF!</definedName>
    <definedName name="__VAL14195">#REF!</definedName>
    <definedName name="__VAL14205">#REF!</definedName>
    <definedName name="__VAL14260">#REF!</definedName>
    <definedName name="__VAL14500">#REF!</definedName>
    <definedName name="__VAL14515">#REF!</definedName>
    <definedName name="__VAL14555">#REF!</definedName>
    <definedName name="__VAL14565">#REF!</definedName>
    <definedName name="__VAL15135">#REF!</definedName>
    <definedName name="__VAL15140">#REF!</definedName>
    <definedName name="__VAL15195">#REF!</definedName>
    <definedName name="__VAL15225">#REF!</definedName>
    <definedName name="__VAL15230">#REF!</definedName>
    <definedName name="__VAL15515">#REF!</definedName>
    <definedName name="__VAL15560">#REF!</definedName>
    <definedName name="__VAL15565">#REF!</definedName>
    <definedName name="__VAL15570">#REF!</definedName>
    <definedName name="__VAL15575">#REF!</definedName>
    <definedName name="__VAL15583">#REF!</definedName>
    <definedName name="__VAL15590">#REF!</definedName>
    <definedName name="__VAL15591">#REF!</definedName>
    <definedName name="__VAL15610">#REF!</definedName>
    <definedName name="__VAL15625">#REF!</definedName>
    <definedName name="__VAL15635">#REF!</definedName>
    <definedName name="__VAL15655">#REF!</definedName>
    <definedName name="__VAL15665">#REF!</definedName>
    <definedName name="__VAL16515">#REF!</definedName>
    <definedName name="__VAL16535">#REF!</definedName>
    <definedName name="__VAL17140">#REF!</definedName>
    <definedName name="__VAL19500">#REF!</definedName>
    <definedName name="__VAL19501">#REF!</definedName>
    <definedName name="__VAL19502">#REF!</definedName>
    <definedName name="__VAL19503">#REF!</definedName>
    <definedName name="__VAL19504">#REF!</definedName>
    <definedName name="__VAL19505">#REF!</definedName>
    <definedName name="__VAL20100">#REF!</definedName>
    <definedName name="__VAL20105">#REF!</definedName>
    <definedName name="__VAL20110">#REF!</definedName>
    <definedName name="__VAL20115">#REF!</definedName>
    <definedName name="__VAL20130">#REF!</definedName>
    <definedName name="__VAL20135">#REF!</definedName>
    <definedName name="__VAL20140">#REF!</definedName>
    <definedName name="__VAL20145">#REF!</definedName>
    <definedName name="__VAL20150">#REF!</definedName>
    <definedName name="__VAL20155">#REF!</definedName>
    <definedName name="__VAL20175">#REF!</definedName>
    <definedName name="__VAL20185">#REF!</definedName>
    <definedName name="__VAL20190">#REF!</definedName>
    <definedName name="__VAL20195">#REF!</definedName>
    <definedName name="__VAL20210">#REF!</definedName>
    <definedName name="_01_09_96">#REF!</definedName>
    <definedName name="_A1">#REF!</definedName>
    <definedName name="_cab1">#REF!</definedName>
    <definedName name="_COM010201">#REF!</definedName>
    <definedName name="_COM010202">#REF!</definedName>
    <definedName name="_COM010205">#REF!</definedName>
    <definedName name="_COM010206">#REF!</definedName>
    <definedName name="_COM010210">#REF!</definedName>
    <definedName name="_COM010301">#REF!</definedName>
    <definedName name="_COM010401">#REF!</definedName>
    <definedName name="_COM010402">#REF!</definedName>
    <definedName name="_COM010407">#REF!</definedName>
    <definedName name="_COM010413">#REF!</definedName>
    <definedName name="_COM010501">#REF!</definedName>
    <definedName name="_COM010503">#REF!</definedName>
    <definedName name="_COM010505">#REF!</definedName>
    <definedName name="_COM010509">#REF!</definedName>
    <definedName name="_COM010512">#REF!</definedName>
    <definedName name="_COM010518">#REF!</definedName>
    <definedName name="_COM010519">#REF!</definedName>
    <definedName name="_COM010521">#REF!</definedName>
    <definedName name="_COM010523">#REF!</definedName>
    <definedName name="_COM010532">#REF!</definedName>
    <definedName name="_COM010533">#REF!</definedName>
    <definedName name="_COM010536">#REF!</definedName>
    <definedName name="_COM010701">#REF!</definedName>
    <definedName name="_COM010703">#REF!</definedName>
    <definedName name="_COM010705">#REF!</definedName>
    <definedName name="_COM010708">#REF!</definedName>
    <definedName name="_COM010710">#REF!</definedName>
    <definedName name="_COM010712">#REF!</definedName>
    <definedName name="_COM010717">#REF!</definedName>
    <definedName name="_COM010718">#REF!</definedName>
    <definedName name="_COM020201">#REF!</definedName>
    <definedName name="_COM020205">#REF!</definedName>
    <definedName name="_COM020211">#REF!</definedName>
    <definedName name="_COM020217">#REF!</definedName>
    <definedName name="_COM030102">#REF!</definedName>
    <definedName name="_COM030201">#REF!</definedName>
    <definedName name="_COM030303">#REF!</definedName>
    <definedName name="_COM030317">#REF!</definedName>
    <definedName name="_COM040101">#REF!</definedName>
    <definedName name="_COM040202">#REF!</definedName>
    <definedName name="_COM050103">#REF!</definedName>
    <definedName name="_COM050207">#REF!</definedName>
    <definedName name="_COM060101">#REF!</definedName>
    <definedName name="_COM080101">#REF!</definedName>
    <definedName name="_COM080310">#REF!</definedName>
    <definedName name="_COM090101">#REF!</definedName>
    <definedName name="_COM100302">#REF!</definedName>
    <definedName name="_COM110101">#REF!</definedName>
    <definedName name="_COM110104">#REF!</definedName>
    <definedName name="_COM110107">#REF!</definedName>
    <definedName name="_COM120101">#REF!</definedName>
    <definedName name="_COM120105">#REF!</definedName>
    <definedName name="_COM120106">#REF!</definedName>
    <definedName name="_COM120107">#REF!</definedName>
    <definedName name="_COM120110">#REF!</definedName>
    <definedName name="_COM120150">#REF!</definedName>
    <definedName name="_COM130101">#REF!</definedName>
    <definedName name="_COM130103">#REF!</definedName>
    <definedName name="_COM130304">#REF!</definedName>
    <definedName name="_COM130401">#REF!</definedName>
    <definedName name="_COM140102">#REF!</definedName>
    <definedName name="_COM140109">#REF!</definedName>
    <definedName name="_COM140113">#REF!</definedName>
    <definedName name="_COM140122">#REF!</definedName>
    <definedName name="_COM140126">#REF!</definedName>
    <definedName name="_COM140129">#REF!</definedName>
    <definedName name="_COM140135">#REF!</definedName>
    <definedName name="_COM140143">#REF!</definedName>
    <definedName name="_COM140145">#REF!</definedName>
    <definedName name="_COM150130">#REF!</definedName>
    <definedName name="_COM170101">#REF!</definedName>
    <definedName name="_COM170102">#REF!</definedName>
    <definedName name="_COM170103">#REF!</definedName>
    <definedName name="_FilterDatabase" localSheetId="0" hidden="1">'ANEXO XIV'!#REF!</definedName>
    <definedName name="_GLB2">#REF!</definedName>
    <definedName name="_i3">#REF!</definedName>
    <definedName name="_MAO010201">#REF!</definedName>
    <definedName name="_MAO010202">#REF!</definedName>
    <definedName name="_MAO010205">#REF!</definedName>
    <definedName name="_MAO010206">#REF!</definedName>
    <definedName name="_MAO010210">#REF!</definedName>
    <definedName name="_MAO010401">#REF!</definedName>
    <definedName name="_MAO010402">#REF!</definedName>
    <definedName name="_MAO010407">#REF!</definedName>
    <definedName name="_MAO010413">#REF!</definedName>
    <definedName name="_MAO010501">#REF!</definedName>
    <definedName name="_MAO010503">#REF!</definedName>
    <definedName name="_MAO010505">#REF!</definedName>
    <definedName name="_MAO010509">#REF!</definedName>
    <definedName name="_MAO010512">#REF!</definedName>
    <definedName name="_MAO010518">#REF!</definedName>
    <definedName name="_MAO010519">#REF!</definedName>
    <definedName name="_MAO010521">#REF!</definedName>
    <definedName name="_MAO010523">#REF!</definedName>
    <definedName name="_MAO010532">#REF!</definedName>
    <definedName name="_MAO010533">#REF!</definedName>
    <definedName name="_MAO010536">#REF!</definedName>
    <definedName name="_MAO010701">#REF!</definedName>
    <definedName name="_MAO010703">#REF!</definedName>
    <definedName name="_MAO010705">#REF!</definedName>
    <definedName name="_MAO010708">#REF!</definedName>
    <definedName name="_MAO010710">#REF!</definedName>
    <definedName name="_MAO010712">#REF!</definedName>
    <definedName name="_MAO010717">#REF!</definedName>
    <definedName name="_MAO020201">#REF!</definedName>
    <definedName name="_MAO020205">#REF!</definedName>
    <definedName name="_MAO020211">#REF!</definedName>
    <definedName name="_MAO020217">#REF!</definedName>
    <definedName name="_MAO030102">#REF!</definedName>
    <definedName name="_MAO030201">#REF!</definedName>
    <definedName name="_MAO030303">#REF!</definedName>
    <definedName name="_MAO030317">#REF!</definedName>
    <definedName name="_MAO040101">#REF!</definedName>
    <definedName name="_MAO040202">#REF!</definedName>
    <definedName name="_MAO050103">#REF!</definedName>
    <definedName name="_MAO050207">#REF!</definedName>
    <definedName name="_MAO060101">#REF!</definedName>
    <definedName name="_MAO080310">#REF!</definedName>
    <definedName name="_MAO090101">#REF!</definedName>
    <definedName name="_MAO110101">#REF!</definedName>
    <definedName name="_MAO110104">#REF!</definedName>
    <definedName name="_MAO110107">#REF!</definedName>
    <definedName name="_MAO120101">#REF!</definedName>
    <definedName name="_MAO120105">#REF!</definedName>
    <definedName name="_MAO120106">#REF!</definedName>
    <definedName name="_MAO120107">#REF!</definedName>
    <definedName name="_MAO120110">#REF!</definedName>
    <definedName name="_MAO120150">#REF!</definedName>
    <definedName name="_MAO130101">#REF!</definedName>
    <definedName name="_MAO130103">#REF!</definedName>
    <definedName name="_MAO130304">#REF!</definedName>
    <definedName name="_MAO130401">#REF!</definedName>
    <definedName name="_MAO140102">#REF!</definedName>
    <definedName name="_MAO140109">#REF!</definedName>
    <definedName name="_MAO140113">#REF!</definedName>
    <definedName name="_MAO140122">#REF!</definedName>
    <definedName name="_MAO140126">#REF!</definedName>
    <definedName name="_MAO140129">#REF!</definedName>
    <definedName name="_MAO140135">#REF!</definedName>
    <definedName name="_MAO140143">#REF!</definedName>
    <definedName name="_MAO140145">#REF!</definedName>
    <definedName name="_MAT010301">#REF!</definedName>
    <definedName name="_MAT010401">#REF!</definedName>
    <definedName name="_MAT010402">#REF!</definedName>
    <definedName name="_MAT010407">#REF!</definedName>
    <definedName name="_MAT010413">#REF!</definedName>
    <definedName name="_MAT010536">#REF!</definedName>
    <definedName name="_MAT010703">#REF!</definedName>
    <definedName name="_MAT010708">#REF!</definedName>
    <definedName name="_MAT010710">#REF!</definedName>
    <definedName name="_MAT010718">#REF!</definedName>
    <definedName name="_MAT020201">#REF!</definedName>
    <definedName name="_MAT020205">#REF!</definedName>
    <definedName name="_MAT020211">#REF!</definedName>
    <definedName name="_MAT030102">#REF!</definedName>
    <definedName name="_MAT030201">#REF!</definedName>
    <definedName name="_MAT030303">#REF!</definedName>
    <definedName name="_MAT030317">#REF!</definedName>
    <definedName name="_MAT040101">#REF!</definedName>
    <definedName name="_MAT040202">#REF!</definedName>
    <definedName name="_MAT050103">#REF!</definedName>
    <definedName name="_MAT050207">#REF!</definedName>
    <definedName name="_MAT060101">#REF!</definedName>
    <definedName name="_MAT080101">#REF!</definedName>
    <definedName name="_MAT080310">#REF!</definedName>
    <definedName name="_MAT090101">#REF!</definedName>
    <definedName name="_MAT100302">#REF!</definedName>
    <definedName name="_MAT110101">#REF!</definedName>
    <definedName name="_MAT110104">#REF!</definedName>
    <definedName name="_MAT110107">#REF!</definedName>
    <definedName name="_MAT120101">#REF!</definedName>
    <definedName name="_MAT120105">#REF!</definedName>
    <definedName name="_MAT120106">#REF!</definedName>
    <definedName name="_MAT120107">#REF!</definedName>
    <definedName name="_MAT120110">#REF!</definedName>
    <definedName name="_MAT120150">#REF!</definedName>
    <definedName name="_MAT130101">#REF!</definedName>
    <definedName name="_MAT130103">#REF!</definedName>
    <definedName name="_MAT130304">#REF!</definedName>
    <definedName name="_MAT130401">#REF!</definedName>
    <definedName name="_MAT140102">#REF!</definedName>
    <definedName name="_MAT140109">#REF!</definedName>
    <definedName name="_MAT140113">#REF!</definedName>
    <definedName name="_MAT140122">#REF!</definedName>
    <definedName name="_MAT140126">#REF!</definedName>
    <definedName name="_MAT140129">#REF!</definedName>
    <definedName name="_MAT140135">#REF!</definedName>
    <definedName name="_MAT140143">#REF!</definedName>
    <definedName name="_MAT140145">#REF!</definedName>
    <definedName name="_MAT150130">#REF!</definedName>
    <definedName name="_MAT170101">#REF!</definedName>
    <definedName name="_MAT170102">#REF!</definedName>
    <definedName name="_MAT170103">#REF!</definedName>
    <definedName name="_PL1">#REF!</definedName>
    <definedName name="_PRE010201">#REF!</definedName>
    <definedName name="_PRE010202">#REF!</definedName>
    <definedName name="_PRE010205">#REF!</definedName>
    <definedName name="_PRE010206">#REF!</definedName>
    <definedName name="_PRE010210">#REF!</definedName>
    <definedName name="_PRE010301">#REF!</definedName>
    <definedName name="_PRE010401">#REF!</definedName>
    <definedName name="_PRE010402">#REF!</definedName>
    <definedName name="_PRE010407">#REF!</definedName>
    <definedName name="_PRE010413">#REF!</definedName>
    <definedName name="_PRE010501">#REF!</definedName>
    <definedName name="_PRE010503">#REF!</definedName>
    <definedName name="_PRE010505">#REF!</definedName>
    <definedName name="_PRE010509">#REF!</definedName>
    <definedName name="_PRE010512">#REF!</definedName>
    <definedName name="_PRE010518">#REF!</definedName>
    <definedName name="_PRE010519">#REF!</definedName>
    <definedName name="_PRE010521">#REF!</definedName>
    <definedName name="_PRE010523">#REF!</definedName>
    <definedName name="_PRE010532">#REF!</definedName>
    <definedName name="_PRE010533">#REF!</definedName>
    <definedName name="_PRE010536">#REF!</definedName>
    <definedName name="_PRE010701">#REF!</definedName>
    <definedName name="_PRE010703">#REF!</definedName>
    <definedName name="_PRE010705">#REF!</definedName>
    <definedName name="_PRE010708">#REF!</definedName>
    <definedName name="_PRE010710">#REF!</definedName>
    <definedName name="_PRE010712">#REF!</definedName>
    <definedName name="_PRE010717">#REF!</definedName>
    <definedName name="_PRE010718">#REF!</definedName>
    <definedName name="_PRE020201">#REF!</definedName>
    <definedName name="_PRE020205">#REF!</definedName>
    <definedName name="_PRE020211">#REF!</definedName>
    <definedName name="_PRE020217">#REF!</definedName>
    <definedName name="_PRE030102">#REF!</definedName>
    <definedName name="_PRE030201">#REF!</definedName>
    <definedName name="_PRE030303">#REF!</definedName>
    <definedName name="_PRE030317">#REF!</definedName>
    <definedName name="_PRE040101">#REF!</definedName>
    <definedName name="_PRE040202">#REF!</definedName>
    <definedName name="_PRE050103">#REF!</definedName>
    <definedName name="_PRE050207">#REF!</definedName>
    <definedName name="_PRE060101">#REF!</definedName>
    <definedName name="_PRE080101">#REF!</definedName>
    <definedName name="_PRE080310">#REF!</definedName>
    <definedName name="_PRE090101">#REF!</definedName>
    <definedName name="_PRE100302">#REF!</definedName>
    <definedName name="_PRE110101">#REF!</definedName>
    <definedName name="_PRE110104">#REF!</definedName>
    <definedName name="_PRE110107">#REF!</definedName>
    <definedName name="_PRE120101">#REF!</definedName>
    <definedName name="_PRE120105">#REF!</definedName>
    <definedName name="_PRE120106">#REF!</definedName>
    <definedName name="_PRE120107">#REF!</definedName>
    <definedName name="_PRE120110">#REF!</definedName>
    <definedName name="_PRE120150">#REF!</definedName>
    <definedName name="_PRE130101">#REF!</definedName>
    <definedName name="_PRE130103">#REF!</definedName>
    <definedName name="_PRE130304">#REF!</definedName>
    <definedName name="_PRE130401">#REF!</definedName>
    <definedName name="_PRE140102">#REF!</definedName>
    <definedName name="_PRE140109">#REF!</definedName>
    <definedName name="_PRE140113">#REF!</definedName>
    <definedName name="_PRE140122">#REF!</definedName>
    <definedName name="_PRE140126">#REF!</definedName>
    <definedName name="_PRE140129">#REF!</definedName>
    <definedName name="_PRE140135">#REF!</definedName>
    <definedName name="_PRE140143">#REF!</definedName>
    <definedName name="_PRE140145">#REF!</definedName>
    <definedName name="_PRE150130">#REF!</definedName>
    <definedName name="_PRE170101">#REF!</definedName>
    <definedName name="_PRE170102">#REF!</definedName>
    <definedName name="_PRE170103">#REF!</definedName>
    <definedName name="_QUA010201">#REF!</definedName>
    <definedName name="_QUA010202">#REF!</definedName>
    <definedName name="_QUA010205">#REF!</definedName>
    <definedName name="_QUA010206">#REF!</definedName>
    <definedName name="_QUA010210">#REF!</definedName>
    <definedName name="_QUA010301">#REF!</definedName>
    <definedName name="_QUA010401">#REF!</definedName>
    <definedName name="_QUA010402">#REF!</definedName>
    <definedName name="_QUA010407">#REF!</definedName>
    <definedName name="_QUA010413">#REF!</definedName>
    <definedName name="_QUA010501">#REF!</definedName>
    <definedName name="_QUA010503">#REF!</definedName>
    <definedName name="_QUA010505">#REF!</definedName>
    <definedName name="_QUA010509">#REF!</definedName>
    <definedName name="_QUA010512">#REF!</definedName>
    <definedName name="_QUA010518">#REF!</definedName>
    <definedName name="_QUA010519">#REF!</definedName>
    <definedName name="_QUA010521">#REF!</definedName>
    <definedName name="_QUA010523">#REF!</definedName>
    <definedName name="_QUA010532">#REF!</definedName>
    <definedName name="_QUA010533">#REF!</definedName>
    <definedName name="_QUA010536">#REF!</definedName>
    <definedName name="_QUA010701">#REF!</definedName>
    <definedName name="_QUA010703">#REF!</definedName>
    <definedName name="_QUA010705">#REF!</definedName>
    <definedName name="_QUA010708">#REF!</definedName>
    <definedName name="_QUA010710">#REF!</definedName>
    <definedName name="_QUA010712">#REF!</definedName>
    <definedName name="_QUA010717">#REF!</definedName>
    <definedName name="_QUA010718">#REF!</definedName>
    <definedName name="_QUA020201">#REF!</definedName>
    <definedName name="_QUA020205">#REF!</definedName>
    <definedName name="_QUA020211">#REF!</definedName>
    <definedName name="_QUA020217">#REF!</definedName>
    <definedName name="_QUA030102">#REF!</definedName>
    <definedName name="_QUA030201">#REF!</definedName>
    <definedName name="_QUA030303">#REF!</definedName>
    <definedName name="_QUA030317">#REF!</definedName>
    <definedName name="_QUA040101">#REF!</definedName>
    <definedName name="_QUA040202">#REF!</definedName>
    <definedName name="_QUA050103">#REF!</definedName>
    <definedName name="_QUA050207">#REF!</definedName>
    <definedName name="_QUA060101">#REF!</definedName>
    <definedName name="_QUA080101">#REF!</definedName>
    <definedName name="_QUA080310">#REF!</definedName>
    <definedName name="_QUA090101">#REF!</definedName>
    <definedName name="_QUA100302">#REF!</definedName>
    <definedName name="_QUA110101">#REF!</definedName>
    <definedName name="_QUA110104">#REF!</definedName>
    <definedName name="_QUA110107">#REF!</definedName>
    <definedName name="_QUA120101">#REF!</definedName>
    <definedName name="_QUA120105">#REF!</definedName>
    <definedName name="_QUA120106">#REF!</definedName>
    <definedName name="_QUA120107">#REF!</definedName>
    <definedName name="_QUA120110">#REF!</definedName>
    <definedName name="_QUA120150">#REF!</definedName>
    <definedName name="_QUA130101">#REF!</definedName>
    <definedName name="_QUA130103">#REF!</definedName>
    <definedName name="_QUA130304">#REF!</definedName>
    <definedName name="_QUA130401">#REF!</definedName>
    <definedName name="_QUA140102">#REF!</definedName>
    <definedName name="_QUA140109">#REF!</definedName>
    <definedName name="_QUA140113">#REF!</definedName>
    <definedName name="_QUA140122">#REF!</definedName>
    <definedName name="_QUA140126">#REF!</definedName>
    <definedName name="_QUA140129">#REF!</definedName>
    <definedName name="_QUA140135">#REF!</definedName>
    <definedName name="_QUA140143">#REF!</definedName>
    <definedName name="_QUA140145">#REF!</definedName>
    <definedName name="_QUA150130">#REF!</definedName>
    <definedName name="_QUA170101">#REF!</definedName>
    <definedName name="_QUA170102">#REF!</definedName>
    <definedName name="_QUA170103">#REF!</definedName>
    <definedName name="_R">#REF!</definedName>
    <definedName name="_REC11100">#REF!</definedName>
    <definedName name="_REC11110">#REF!</definedName>
    <definedName name="_REC11115">#REF!</definedName>
    <definedName name="_REC11125">#REF!</definedName>
    <definedName name="_REC11130">#REF!</definedName>
    <definedName name="_REC11135">#REF!</definedName>
    <definedName name="_REC11145">#REF!</definedName>
    <definedName name="_REC11150">#REF!</definedName>
    <definedName name="_REC11165">#REF!</definedName>
    <definedName name="_REC11170">#REF!</definedName>
    <definedName name="_REC11180">#REF!</definedName>
    <definedName name="_REC11185">#REF!</definedName>
    <definedName name="_REC11220">#REF!</definedName>
    <definedName name="_REC12105">#REF!</definedName>
    <definedName name="_REC12555">#REF!</definedName>
    <definedName name="_REC12570">#REF!</definedName>
    <definedName name="_REC12575">#REF!</definedName>
    <definedName name="_REC12580">#REF!</definedName>
    <definedName name="_REC12600">#REF!</definedName>
    <definedName name="_REC12610">#REF!</definedName>
    <definedName name="_REC12630">#REF!</definedName>
    <definedName name="_REC12631">#REF!</definedName>
    <definedName name="_REC12640">#REF!</definedName>
    <definedName name="_REC12645">#REF!</definedName>
    <definedName name="_REC12665">#REF!</definedName>
    <definedName name="_REC12690">#REF!</definedName>
    <definedName name="_REC12700">#REF!</definedName>
    <definedName name="_REC12710">#REF!</definedName>
    <definedName name="_REC13111">#REF!</definedName>
    <definedName name="_REC13112">#REF!</definedName>
    <definedName name="_REC13121">#REF!</definedName>
    <definedName name="_REC13720">#REF!</definedName>
    <definedName name="_REC14100">#REF!</definedName>
    <definedName name="_REC14161">#REF!</definedName>
    <definedName name="_REC14195">#REF!</definedName>
    <definedName name="_REC14205">#REF!</definedName>
    <definedName name="_REC14260">#REF!</definedName>
    <definedName name="_REC14500">#REF!</definedName>
    <definedName name="_REC14515">#REF!</definedName>
    <definedName name="_REC14555">#REF!</definedName>
    <definedName name="_REC14565">#REF!</definedName>
    <definedName name="_REC15135">#REF!</definedName>
    <definedName name="_REC15140">#REF!</definedName>
    <definedName name="_REC15195">#REF!</definedName>
    <definedName name="_REC15225">#REF!</definedName>
    <definedName name="_REC15230">#REF!</definedName>
    <definedName name="_REC15515">#REF!</definedName>
    <definedName name="_REC15560">#REF!</definedName>
    <definedName name="_REC15565">#REF!</definedName>
    <definedName name="_REC15570">#REF!</definedName>
    <definedName name="_REC15575">#REF!</definedName>
    <definedName name="_REC15583">#REF!</definedName>
    <definedName name="_REC15590">#REF!</definedName>
    <definedName name="_REC15591">#REF!</definedName>
    <definedName name="_REC15610">#REF!</definedName>
    <definedName name="_REC15625">#REF!</definedName>
    <definedName name="_REC15635">#REF!</definedName>
    <definedName name="_REC15655">#REF!</definedName>
    <definedName name="_REC15665">#REF!</definedName>
    <definedName name="_REC16515">#REF!</definedName>
    <definedName name="_REC16535">#REF!</definedName>
    <definedName name="_REC17140">#REF!</definedName>
    <definedName name="_REC19500">#REF!</definedName>
    <definedName name="_REC19501">#REF!</definedName>
    <definedName name="_REC19502">#REF!</definedName>
    <definedName name="_REC19503">#REF!</definedName>
    <definedName name="_REC19504">#REF!</definedName>
    <definedName name="_REC19505">#REF!</definedName>
    <definedName name="_REC20100">#REF!</definedName>
    <definedName name="_REC20105">#REF!</definedName>
    <definedName name="_REC20110">#REF!</definedName>
    <definedName name="_REC20115">#REF!</definedName>
    <definedName name="_REC20130">#REF!</definedName>
    <definedName name="_REC20135">#REF!</definedName>
    <definedName name="_REC20140">#REF!</definedName>
    <definedName name="_REC20145">#REF!</definedName>
    <definedName name="_REC20150">#REF!</definedName>
    <definedName name="_REC20155">#REF!</definedName>
    <definedName name="_REC20175">#REF!</definedName>
    <definedName name="_REC20185">#REF!</definedName>
    <definedName name="_REC20190">#REF!</definedName>
    <definedName name="_REC20195">#REF!</definedName>
    <definedName name="_REC20210">#REF!</definedName>
    <definedName name="_RET1">[1]Regula!$J$36</definedName>
    <definedName name="_svi2">#REF!</definedName>
    <definedName name="_Toc181660849_1">"$'S D A I '.$#REF!$#REF!"</definedName>
    <definedName name="_TT102">'[2]Relatório-1ª med.'!#REF!</definedName>
    <definedName name="_TT107">'[2]Relatório-1ª med.'!#REF!</definedName>
    <definedName name="_TT121">'[2]Relatório-1ª med.'!#REF!</definedName>
    <definedName name="_TT123">'[2]Relatório-1ª med.'!#REF!</definedName>
    <definedName name="_TT19">'[2]Relatório-1ª med.'!#REF!</definedName>
    <definedName name="_TT20">'[2]Relatório-1ª med.'!#REF!</definedName>
    <definedName name="_TT21">'[2]Relatório-1ª med.'!#REF!</definedName>
    <definedName name="_TT22">'[2]Relatório-1ª med.'!#REF!</definedName>
    <definedName name="_TT26">'[2]Relatório-1ª med.'!#REF!</definedName>
    <definedName name="_TT27">'[2]Relatório-1ª med.'!#REF!</definedName>
    <definedName name="_TT28">'[2]Relatório-1ª med.'!#REF!</definedName>
    <definedName name="_TT30">'[2]Relatório-1ª med.'!#REF!</definedName>
    <definedName name="_TT31">'[2]Relatório-1ª med.'!#REF!</definedName>
    <definedName name="_TT32">'[2]Relatório-1ª med.'!#REF!</definedName>
    <definedName name="_TT33">'[2]Relatório-1ª med.'!#REF!</definedName>
    <definedName name="_TT34">'[2]Relatório-1ª med.'!#REF!</definedName>
    <definedName name="_TT36">'[2]Relatório-1ª med.'!#REF!</definedName>
    <definedName name="_TT37">'[2]Relatório-1ª med.'!#REF!</definedName>
    <definedName name="_TT38">'[2]Relatório-1ª med.'!#REF!</definedName>
    <definedName name="_TT39">'[2]Relatório-1ª med.'!#REF!</definedName>
    <definedName name="_TT40">'[2]Relatório-1ª med.'!#REF!</definedName>
    <definedName name="_TT5">'[2]Relatório-1ª med.'!#REF!</definedName>
    <definedName name="_TT52">'[2]Relatório-1ª med.'!#REF!</definedName>
    <definedName name="_TT53">'[2]Relatório-1ª med.'!#REF!</definedName>
    <definedName name="_TT54">'[2]Relatório-1ª med.'!#REF!</definedName>
    <definedName name="_TT55">'[2]Relatório-1ª med.'!#REF!</definedName>
    <definedName name="_TT6">'[2]Relatório-1ª med.'!#REF!</definedName>
    <definedName name="_TT60">'[2]Relatório-1ª med.'!#REF!</definedName>
    <definedName name="_TT61">'[2]Relatório-1ª med.'!#REF!</definedName>
    <definedName name="_TT69">'[2]Relatório-1ª med.'!#REF!</definedName>
    <definedName name="_TT7">'[2]Relatório-1ª med.'!#REF!</definedName>
    <definedName name="_TT70">'[2]Relatório-1ª med.'!#REF!</definedName>
    <definedName name="_TT71">'[2]Relatório-1ª med.'!#REF!</definedName>
    <definedName name="_TT74">'[2]Relatório-1ª med.'!#REF!</definedName>
    <definedName name="_TT75">'[2]Relatório-1ª med.'!#REF!</definedName>
    <definedName name="_TT76">'[2]Relatório-1ª med.'!#REF!</definedName>
    <definedName name="_TT77">'[2]Relatório-1ª med.'!#REF!</definedName>
    <definedName name="_TT78">'[2]Relatório-1ª med.'!#REF!</definedName>
    <definedName name="_TT79">'[2]Relatório-1ª med.'!#REF!</definedName>
    <definedName name="_TT94">'[2]Relatório-1ª med.'!#REF!</definedName>
    <definedName name="_TT95">'[2]Relatório-1ª med.'!#REF!</definedName>
    <definedName name="_TT97">'[2]Relatório-1ª med.'!#REF!</definedName>
    <definedName name="_UNI11100">#REF!</definedName>
    <definedName name="_UNI11110">#REF!</definedName>
    <definedName name="_UNI11115">#REF!</definedName>
    <definedName name="_UNI11125">#REF!</definedName>
    <definedName name="_UNI11130">#REF!</definedName>
    <definedName name="_UNI11135">#REF!</definedName>
    <definedName name="_UNI11145">#REF!</definedName>
    <definedName name="_UNI11150">#REF!</definedName>
    <definedName name="_UNI11165">#REF!</definedName>
    <definedName name="_UNI11170">#REF!</definedName>
    <definedName name="_UNI11180">#REF!</definedName>
    <definedName name="_UNI11185">#REF!</definedName>
    <definedName name="_UNI11220">#REF!</definedName>
    <definedName name="_UNI12105">#REF!</definedName>
    <definedName name="_UNI12555">#REF!</definedName>
    <definedName name="_UNI12570">#REF!</definedName>
    <definedName name="_UNI12575">#REF!</definedName>
    <definedName name="_UNI12580">#REF!</definedName>
    <definedName name="_UNI12600">#REF!</definedName>
    <definedName name="_UNI12610">#REF!</definedName>
    <definedName name="_UNI12630">#REF!</definedName>
    <definedName name="_UNI12631">#REF!</definedName>
    <definedName name="_UNI12640">#REF!</definedName>
    <definedName name="_UNI12645">#REF!</definedName>
    <definedName name="_UNI12665">#REF!</definedName>
    <definedName name="_UNI12690">#REF!</definedName>
    <definedName name="_UNI12700">#REF!</definedName>
    <definedName name="_UNI12710">#REF!</definedName>
    <definedName name="_UNI13111">#REF!</definedName>
    <definedName name="_UNI13112">#REF!</definedName>
    <definedName name="_UNI13121">#REF!</definedName>
    <definedName name="_UNI13720">#REF!</definedName>
    <definedName name="_UNI14100">#REF!</definedName>
    <definedName name="_UNI14161">#REF!</definedName>
    <definedName name="_UNI14195">#REF!</definedName>
    <definedName name="_UNI14205">#REF!</definedName>
    <definedName name="_UNI14260">#REF!</definedName>
    <definedName name="_UNI14500">#REF!</definedName>
    <definedName name="_UNI14515">#REF!</definedName>
    <definedName name="_UNI14555">#REF!</definedName>
    <definedName name="_UNI14565">#REF!</definedName>
    <definedName name="_UNI15135">#REF!</definedName>
    <definedName name="_UNI15140">#REF!</definedName>
    <definedName name="_UNI15195">#REF!</definedName>
    <definedName name="_UNI15225">#REF!</definedName>
    <definedName name="_UNI15230">#REF!</definedName>
    <definedName name="_UNI15515">#REF!</definedName>
    <definedName name="_UNI15560">#REF!</definedName>
    <definedName name="_UNI15565">#REF!</definedName>
    <definedName name="_UNI15570">#REF!</definedName>
    <definedName name="_UNI15575">#REF!</definedName>
    <definedName name="_UNI15583">#REF!</definedName>
    <definedName name="_UNI15590">#REF!</definedName>
    <definedName name="_UNI15591">#REF!</definedName>
    <definedName name="_UNI15610">#REF!</definedName>
    <definedName name="_UNI15625">#REF!</definedName>
    <definedName name="_UNI15635">#REF!</definedName>
    <definedName name="_UNI15655">#REF!</definedName>
    <definedName name="_UNI15665">#REF!</definedName>
    <definedName name="_UNI16515">#REF!</definedName>
    <definedName name="_UNI16535">#REF!</definedName>
    <definedName name="_UNI17140">#REF!</definedName>
    <definedName name="_UNI19500">#REF!</definedName>
    <definedName name="_UNI19501">#REF!</definedName>
    <definedName name="_UNI19502">#REF!</definedName>
    <definedName name="_UNI19503">#REF!</definedName>
    <definedName name="_UNI19504">#REF!</definedName>
    <definedName name="_UNI19505">#REF!</definedName>
    <definedName name="_UNI20100">#REF!</definedName>
    <definedName name="_UNI20105">#REF!</definedName>
    <definedName name="_UNI20110">#REF!</definedName>
    <definedName name="_UNI20115">#REF!</definedName>
    <definedName name="_UNI20130">#REF!</definedName>
    <definedName name="_UNI20135">#REF!</definedName>
    <definedName name="_UNI20140">#REF!</definedName>
    <definedName name="_UNI20145">#REF!</definedName>
    <definedName name="_UNI20150">#REF!</definedName>
    <definedName name="_UNI20155">#REF!</definedName>
    <definedName name="_UNI20175">#REF!</definedName>
    <definedName name="_UNI20185">#REF!</definedName>
    <definedName name="_UNI20190">#REF!</definedName>
    <definedName name="_UNI20195">#REF!</definedName>
    <definedName name="_UNI20210">#REF!</definedName>
    <definedName name="_VAL11100">#REF!</definedName>
    <definedName name="_VAL11110">#REF!</definedName>
    <definedName name="_VAL11115">#REF!</definedName>
    <definedName name="_VAL11125">#REF!</definedName>
    <definedName name="_VAL11130">#REF!</definedName>
    <definedName name="_VAL11135">#REF!</definedName>
    <definedName name="_VAL11145">#REF!</definedName>
    <definedName name="_VAL11150">#REF!</definedName>
    <definedName name="_VAL11165">#REF!</definedName>
    <definedName name="_VAL11170">#REF!</definedName>
    <definedName name="_VAL11180">#REF!</definedName>
    <definedName name="_VAL11185">#REF!</definedName>
    <definedName name="_VAL11220">#REF!</definedName>
    <definedName name="_VAL12105">#REF!</definedName>
    <definedName name="_VAL12555">#REF!</definedName>
    <definedName name="_VAL12570">#REF!</definedName>
    <definedName name="_VAL12575">#REF!</definedName>
    <definedName name="_VAL12580">#REF!</definedName>
    <definedName name="_VAL12600">#REF!</definedName>
    <definedName name="_VAL12610">#REF!</definedName>
    <definedName name="_VAL12630">#REF!</definedName>
    <definedName name="_VAL12631">#REF!</definedName>
    <definedName name="_VAL12640">#REF!</definedName>
    <definedName name="_VAL12645">#REF!</definedName>
    <definedName name="_VAL12665">#REF!</definedName>
    <definedName name="_VAL12690">#REF!</definedName>
    <definedName name="_VAL12700">#REF!</definedName>
    <definedName name="_VAL12710">#REF!</definedName>
    <definedName name="_VAL13111">#REF!</definedName>
    <definedName name="_VAL13112">#REF!</definedName>
    <definedName name="_VAL13121">#REF!</definedName>
    <definedName name="_VAL13720">#REF!</definedName>
    <definedName name="_VAL14100">#REF!</definedName>
    <definedName name="_VAL14161">#REF!</definedName>
    <definedName name="_VAL14195">#REF!</definedName>
    <definedName name="_VAL14205">#REF!</definedName>
    <definedName name="_VAL14260">#REF!</definedName>
    <definedName name="_VAL14500">#REF!</definedName>
    <definedName name="_VAL14515">#REF!</definedName>
    <definedName name="_VAL14555">#REF!</definedName>
    <definedName name="_VAL14565">#REF!</definedName>
    <definedName name="_VAL15135">#REF!</definedName>
    <definedName name="_VAL15140">#REF!</definedName>
    <definedName name="_VAL15195">#REF!</definedName>
    <definedName name="_VAL15225">#REF!</definedName>
    <definedName name="_VAL15230">#REF!</definedName>
    <definedName name="_VAL15515">#REF!</definedName>
    <definedName name="_VAL15560">#REF!</definedName>
    <definedName name="_VAL15565">#REF!</definedName>
    <definedName name="_VAL15570">#REF!</definedName>
    <definedName name="_VAL15575">#REF!</definedName>
    <definedName name="_VAL15583">#REF!</definedName>
    <definedName name="_VAL15590">#REF!</definedName>
    <definedName name="_VAL15591">#REF!</definedName>
    <definedName name="_VAL15610">#REF!</definedName>
    <definedName name="_VAL15625">#REF!</definedName>
    <definedName name="_VAL15635">#REF!</definedName>
    <definedName name="_VAL15655">#REF!</definedName>
    <definedName name="_VAL15665">#REF!</definedName>
    <definedName name="_VAL16515">#REF!</definedName>
    <definedName name="_VAL16535">#REF!</definedName>
    <definedName name="_VAL17140">#REF!</definedName>
    <definedName name="_VAL19500">#REF!</definedName>
    <definedName name="_VAL19501">#REF!</definedName>
    <definedName name="_VAL19502">#REF!</definedName>
    <definedName name="_VAL19503">#REF!</definedName>
    <definedName name="_VAL19504">#REF!</definedName>
    <definedName name="_VAL19505">#REF!</definedName>
    <definedName name="_VAL20100">#REF!</definedName>
    <definedName name="_VAL20105">#REF!</definedName>
    <definedName name="_VAL20110">#REF!</definedName>
    <definedName name="_VAL20115">#REF!</definedName>
    <definedName name="_VAL20130">#REF!</definedName>
    <definedName name="_VAL20135">#REF!</definedName>
    <definedName name="_VAL20140">#REF!</definedName>
    <definedName name="_VAL20145">#REF!</definedName>
    <definedName name="_VAL20150">#REF!</definedName>
    <definedName name="_VAL20155">#REF!</definedName>
    <definedName name="_VAL20175">#REF!</definedName>
    <definedName name="_VAL20185">#REF!</definedName>
    <definedName name="_VAL20190">#REF!</definedName>
    <definedName name="_VAL20195">#REF!</definedName>
    <definedName name="_VAL20210">#REF!</definedName>
    <definedName name="a">#REF!</definedName>
    <definedName name="AA">#REF!</definedName>
    <definedName name="ALTA">'[3]PRO-08'!#REF!</definedName>
    <definedName name="amarela">#REF!</definedName>
    <definedName name="andre">#REF!</definedName>
    <definedName name="anexo">#N/A</definedName>
    <definedName name="ANTIGA">#REF!</definedName>
    <definedName name="area_base">[1]Base!$U$40</definedName>
    <definedName name="_xlnm.Print_Area" localSheetId="0">'ANEXO XIV'!$A$1:$F$30</definedName>
    <definedName name="_xlnm.Print_Area">#REF!</definedName>
    <definedName name="Área_impressão_IM">#REF!</definedName>
    <definedName name="aux">#REF!</definedName>
    <definedName name="auxiliar">#REF!</definedName>
    <definedName name="azul">#REF!</definedName>
    <definedName name="AZULSINAL">#REF!</definedName>
    <definedName name="B">#REF!</definedName>
    <definedName name="_xlnm.Database">#REF!</definedName>
    <definedName name="bdi">#REF!</definedName>
    <definedName name="BDI.">#REF!</definedName>
    <definedName name="BG">#REF!</definedName>
    <definedName name="BGU">#REF!</definedName>
    <definedName name="Bomba_putzmeister">#REF!</definedName>
    <definedName name="cab_cortes">#REF!</definedName>
    <definedName name="cab_dmt">#REF!</definedName>
    <definedName name="cab_limpeza">#REF!</definedName>
    <definedName name="cabmeio">#REF!</definedName>
    <definedName name="calcinsumos">[4]Pontes!#REF!</definedName>
    <definedName name="calcpunit">[5]Pontes!#REF!</definedName>
    <definedName name="calinsumos">[4]Pontes!#REF!</definedName>
    <definedName name="calpunit">[5]Pontes!#REF!</definedName>
    <definedName name="CBU">#REF!</definedName>
    <definedName name="CBUII">#REF!</definedName>
    <definedName name="CBUQB">#REF!</definedName>
    <definedName name="CBUQc">#REF!</definedName>
    <definedName name="CINSMG">[6]Pontes!#REF!</definedName>
    <definedName name="cinsumg">[7]Pontes!#REF!</definedName>
    <definedName name="Código">#REF!</definedName>
    <definedName name="Código.">#REF!</definedName>
    <definedName name="Consumodemateriais">Plan1</definedName>
    <definedName name="corte">#REF!</definedName>
    <definedName name="d">#REF!</definedName>
    <definedName name="dadinho">#REF!</definedName>
    <definedName name="DADOS">#REF!</definedName>
    <definedName name="data">#REF!</definedName>
    <definedName name="Data_Final">#REF!</definedName>
    <definedName name="Data_Início">#REF!</definedName>
    <definedName name="densidade_cap">#REF!</definedName>
    <definedName name="DES">#REF!</definedName>
    <definedName name="DGA">'[3]PRO-08'!#REF!</definedName>
    <definedName name="DJ">#REF!</definedName>
    <definedName name="DMT_0_50">#REF!</definedName>
    <definedName name="DMT_1000">#REF!</definedName>
    <definedName name="DMT_200">#REF!</definedName>
    <definedName name="DMT_200_400">#REF!</definedName>
    <definedName name="DMT_400">#REF!</definedName>
    <definedName name="DMT_400_600">#REF!</definedName>
    <definedName name="DMT_50">#REF!</definedName>
    <definedName name="DMT_50_200">#REF!</definedName>
    <definedName name="DMT_600">#REF!</definedName>
    <definedName name="DMT_800">#REF!</definedName>
    <definedName name="drena">#REF!</definedName>
    <definedName name="ECJ">#REF!</definedName>
    <definedName name="eeee">#REF!</definedName>
    <definedName name="EJ">#REF!</definedName>
    <definedName name="Empolamento">#REF!</definedName>
    <definedName name="EPVT">#REF!</definedName>
    <definedName name="EQPTO">#REF!</definedName>
    <definedName name="erer">#N/A</definedName>
    <definedName name="est">#REF!</definedName>
    <definedName name="EXA">'[3]PRO-08'!#REF!</definedName>
    <definedName name="Excel_BuiltIn__FilterDatabase">"$#REF!.$B$8:$M$9"</definedName>
    <definedName name="Excel_BuiltIn__FilterDatabase_1">"$#REF!.$A$1:$F$5248"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>"$#REF!.$A$1:$B$3278"</definedName>
    <definedName name="Excel_BuiltIn__FilterDatabase_6_1">NA()</definedName>
    <definedName name="Excel_BuiltIn_Print_Area">"$#REF!.$B$1:$N$9"</definedName>
    <definedName name="Excel_BuiltIn_Print_Titles">"$#REF!.$A$1:$AMJ$9"</definedName>
    <definedName name="Extenso">#N/A</definedName>
    <definedName name="fc1a">'[3]PRO-08'!#REF!</definedName>
    <definedName name="FC2A">'[3]PRO-08'!#REF!</definedName>
    <definedName name="FC3A">'[3]PRO-08'!#REF!</definedName>
    <definedName name="fer">[8]comp1!#REF!</definedName>
    <definedName name="FINAL">#REF!</definedName>
    <definedName name="g">#REF!</definedName>
    <definedName name="gg">#REF!</definedName>
    <definedName name="grt">#REF!</definedName>
    <definedName name="h">#REF!</definedName>
    <definedName name="hi">#REF!</definedName>
    <definedName name="hutyuyu">#REF!</definedName>
    <definedName name="IM">#REF!</definedName>
    <definedName name="inf">'[9]Orçamento Global'!$D$38</definedName>
    <definedName name="insumos">#REF!</definedName>
    <definedName name="ITEM">#REF!</definedName>
    <definedName name="item1">[10]Plan1!$J$13</definedName>
    <definedName name="item3">[10]Plan1!$J$30</definedName>
    <definedName name="item4">[10]Plan1!$J$39</definedName>
    <definedName name="JOAO">#REF!</definedName>
    <definedName name="k">#REF!</definedName>
    <definedName name="koae">#REF!</definedName>
    <definedName name="kpavi">#REF!</definedName>
    <definedName name="kterra">#REF!</definedName>
    <definedName name="LEIS">#REF!</definedName>
    <definedName name="LILASDRENA">#REF!</definedName>
    <definedName name="MACROS">#REF!</definedName>
    <definedName name="mao_de_obra">#REF!</definedName>
    <definedName name="MAT">#REF!</definedName>
    <definedName name="Medição">#REF!</definedName>
    <definedName name="MEIO_FIO">#REF!</definedName>
    <definedName name="MO">#REF!</definedName>
    <definedName name="mo_base">[1]Base!$U$39</definedName>
    <definedName name="mo_sub_base">'[1]Sub-base'!$U$36</definedName>
    <definedName name="mobra">[8]comp1!#REF!</definedName>
    <definedName name="módulo1.Extenso">#N/A</definedName>
    <definedName name="MOE">#REF!</definedName>
    <definedName name="MOH">#REF!</definedName>
    <definedName name="NTEI">'[3]PRO-08'!#REF!</definedName>
    <definedName name="num_linhas">#REF!</definedName>
    <definedName name="o">#REF!</definedName>
    <definedName name="oac">#REF!</definedName>
    <definedName name="oae">#REF!</definedName>
    <definedName name="ocom">#REF!</definedName>
    <definedName name="OLE_LINK4_1">"$'S D A I '.$#REF!$#REF!"</definedName>
    <definedName name="OPA">'[3]PRO-08'!#REF!</definedName>
    <definedName name="PassaExtenso">[11]!PassaExtenso</definedName>
    <definedName name="pavi">#REF!</definedName>
    <definedName name="PEM">#REF!</definedName>
    <definedName name="pesquisa">#REF!</definedName>
    <definedName name="pin">#REF!</definedName>
    <definedName name="pint">#REF!</definedName>
    <definedName name="PL">#REF!</definedName>
    <definedName name="PL_ABC">#REF!</definedName>
    <definedName name="PL_DNER_BARREIRO">#REF!</definedName>
    <definedName name="PL_PB_BARREIRO">#REF!</definedName>
    <definedName name="plan275">#REF!</definedName>
    <definedName name="planilha">#REF!</definedName>
    <definedName name="plano">#REF!</definedName>
    <definedName name="pldner">#REF!</definedName>
    <definedName name="plpb">#REF!</definedName>
    <definedName name="ppt_pistas_e_patios">#REF!</definedName>
    <definedName name="Print_Area" localSheetId="0">'ANEXO XIV'!$A$1:$F$30</definedName>
    <definedName name="Print_Titles" localSheetId="0">'ANEXO XIV'!$1:$7</definedName>
    <definedName name="qq">[4]Pontes!#REF!</definedName>
    <definedName name="QQ_2">#N/A</definedName>
    <definedName name="qualquer">[4]Pontes!#REF!</definedName>
    <definedName name="QUANT_acumu">#REF!</definedName>
    <definedName name="RBV">[12]Teor!$C$3:$C$7</definedName>
    <definedName name="rea">#REF!</definedName>
    <definedName name="REG">#REF!</definedName>
    <definedName name="REGULA">[1]Regula!$M$36</definedName>
    <definedName name="resumo">#REF!</definedName>
    <definedName name="RMA">'[3]PRO-08'!#REF!</definedName>
    <definedName name="RS">#REF!</definedName>
    <definedName name="sbg">#REF!</definedName>
    <definedName name="SBTC">#REF!</definedName>
    <definedName name="SOMA_TOTAL">'[13]PLANILHA MEDIÇÃO COMPLETA'!$N$1160</definedName>
    <definedName name="ss">#REF!</definedName>
    <definedName name="t">#REF!</definedName>
    <definedName name="tabelão">#REF!</definedName>
    <definedName name="tabelão1">#REF!</definedName>
    <definedName name="tabelão2">#REF!</definedName>
    <definedName name="taxa_cap">#REF!</definedName>
    <definedName name="Teor">[12]Teor!$A$3:$A$7</definedName>
    <definedName name="terra">#REF!</definedName>
    <definedName name="TESTE">#REF!</definedName>
    <definedName name="TOTA">#REF!</definedName>
    <definedName name="total">#REF!</definedName>
    <definedName name="TOTB">#REF!</definedName>
    <definedName name="TOTC">#REF!</definedName>
    <definedName name="TOTD">#REF!</definedName>
    <definedName name="TOTE">#REF!</definedName>
    <definedName name="TOTF">#REF!</definedName>
    <definedName name="TOTG">#REF!</definedName>
    <definedName name="TOTH">#REF!</definedName>
    <definedName name="TOTI">#REF!</definedName>
    <definedName name="TOTJ">#REF!</definedName>
    <definedName name="TOTK">#REF!</definedName>
    <definedName name="TOTL">#REF!</definedName>
    <definedName name="TOTM">#REF!</definedName>
    <definedName name="TOTN">#REF!</definedName>
    <definedName name="TOTP">#REF!</definedName>
    <definedName name="TOTQ">#REF!</definedName>
    <definedName name="TOTRES">#REF!</definedName>
    <definedName name="TPM">#REF!</definedName>
    <definedName name="tst">[4]Pontes!#REF!</definedName>
    <definedName name="TTTTTTTTTT">#REF!</definedName>
    <definedName name="Vazios">[12]Teor!$B$3:$B$7</definedName>
    <definedName name="verde">#REF!</definedName>
    <definedName name="verdepav">#REF!</definedName>
    <definedName name="WEWRWR">#N/A</definedName>
    <definedName name="ww">#REF!</definedName>
    <definedName name="WWW">Plan1</definedName>
    <definedName name="x">[12]Equipamentos!#REF!</definedName>
    <definedName name="XXX">#N/A</definedName>
  </definedNames>
  <calcPr calcId="162913"/>
</workbook>
</file>

<file path=xl/calcChain.xml><?xml version="1.0" encoding="utf-8"?>
<calcChain xmlns="http://schemas.openxmlformats.org/spreadsheetml/2006/main">
  <c r="F28" i="9" l="1"/>
</calcChain>
</file>

<file path=xl/sharedStrings.xml><?xml version="1.0" encoding="utf-8"?>
<sst xmlns="http://schemas.openxmlformats.org/spreadsheetml/2006/main" count="23" uniqueCount="23">
  <si>
    <t>ITEM</t>
  </si>
  <si>
    <t>DESCRIÇÃO</t>
  </si>
  <si>
    <t>1</t>
  </si>
  <si>
    <t>INSTALAÇÕES DE ÁGUA FRIA/ESGOTO/ÁGUAS PLUVIAIS</t>
  </si>
  <si>
    <t xml:space="preserve">BDI: </t>
  </si>
  <si>
    <t>TOTAL</t>
  </si>
  <si>
    <t xml:space="preserve">CRONOGRAMA FÍSICO FINANCEIRO                                     </t>
  </si>
  <si>
    <t>RESUMO</t>
  </si>
  <si>
    <t>TOTAL COM BDI</t>
  </si>
  <si>
    <t>PAISAGISMO E SERVIÇOS FINAIS</t>
  </si>
  <si>
    <t>OBJETO: SENAC GUARAPUAVA</t>
  </si>
  <si>
    <t>SENAC - Serviço Nacional de Aprendizagem Comercial</t>
  </si>
  <si>
    <t>TIPO DE OBRA / SERVIÇO: REFORMA</t>
  </si>
  <si>
    <t>30 DIAS</t>
  </si>
  <si>
    <t>60 DIAS</t>
  </si>
  <si>
    <t>INSTALAÇÕES DE EQUIPAMENTOS E SINALIZAÇÃO DE PREVENÇÃO E COMBATE A INCENDIO</t>
  </si>
  <si>
    <t>INSTALAÇÕES DE GLP</t>
  </si>
  <si>
    <t>SERVIÇOS TÉCNICOS, INICIAIS E ADMINISTRAÇÃO</t>
  </si>
  <si>
    <t>INSTALAÇÕES ELÉTRICAS</t>
  </si>
  <si>
    <t>COZINHA DIDÁTICA</t>
  </si>
  <si>
    <t>ALMOXARIFADO E CIRCULAÇÃO</t>
  </si>
  <si>
    <t>90 DIAS</t>
  </si>
  <si>
    <t>LOCAL: RUA PADRE CHAGAS, 3899. CENTRO - GUARAPUAVA -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</si>
</sst>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8" formatCode="&quot;R$&quot;\ #,##0.00;[Red]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"/>
    <numFmt numFmtId="166" formatCode="_-&quot;R$ &quot;* #,##0.00_-;&quot;-R$ &quot;* #,##0.00_-;_-&quot;R$ &quot;* \-??_-;_-@_-"/>
    <numFmt numFmtId="167" formatCode="_-* #,##0.00_-;\-* #,##0.00_-;_-* \-??_-;_-@_-"/>
    <numFmt numFmtId="168" formatCode="_(* #,##0.00_);_(* \(#,##0.00\);_(* \-??_);_(@_)"/>
    <numFmt numFmtId="169" formatCode="#,##0.00\ ;&quot; (&quot;#,##0.00\);&quot; -&quot;#\ ;@\ "/>
    <numFmt numFmtId="170" formatCode="#."/>
    <numFmt numFmtId="171" formatCode="&quot;N$&quot;#,##0_);\(&quot;N$&quot;#,##0\)"/>
    <numFmt numFmtId="172" formatCode="_-&quot;$&quot;* #,##0_-;\-&quot;$&quot;* #,##0_-;_-&quot;$&quot;* &quot;-&quot;_-;_-@_-"/>
    <numFmt numFmtId="173" formatCode="_-&quot;$&quot;* #,##0.00_-;\-&quot;$&quot;* #,##0.00_-;_-&quot;$&quot;* &quot;-&quot;??_-;_-@_-"/>
    <numFmt numFmtId="174" formatCode="_([$€-2]* #,##0.00_);_([$€-2]* \(#,##0.00\);_([$€-2]* &quot;-&quot;??_)"/>
    <numFmt numFmtId="175" formatCode="_ * #,##0_ ;_ * \-#,##0_ ;_ * &quot;-&quot;_ ;_ @_ "/>
    <numFmt numFmtId="176" formatCode="_ * #,##0.00_ ;_ * \-#,##0.00_ ;_ * &quot;-&quot;??_ ;_ @_ "/>
    <numFmt numFmtId="177" formatCode="#,##0.00;[Red]\-#,##0.00;"/>
    <numFmt numFmtId="178" formatCode="_ &quot;S/&quot;* #,##0_ ;_ &quot;S/&quot;* \-#,##0_ ;_ &quot;S/&quot;* &quot;-&quot;_ ;_ @_ "/>
    <numFmt numFmtId="179" formatCode="_ &quot;S/&quot;* #,##0.00_ ;_ &quot;S/&quot;* \-#,##0.00_ ;_ &quot;S/&quot;* &quot;-&quot;??_ ;_ @_ "/>
    <numFmt numFmtId="180" formatCode="0.0000000"/>
    <numFmt numFmtId="181" formatCode="&quot;R$&quot;\ #,##0.00"/>
    <numFmt numFmtId="182" formatCode="_(&quot;R$ &quot;* #,##0.00_);_(&quot;R$ &quot;* \(#,##0.00\);_(&quot;R$ &quot;* &quot;-&quot;??_);_(@_)"/>
    <numFmt numFmtId="183" formatCode="_([$€]* #,##0.00_);_([$€]* \(#,##0.00\);_([$€]* &quot;-&quot;??_);_(@_)"/>
    <numFmt numFmtId="184" formatCode="#,##0.00&quot; &quot;;&quot; (&quot;#,##0.00&quot;)&quot;;&quot; -&quot;#&quot; &quot;;@&quot; &quot;"/>
    <numFmt numFmtId="185" formatCode="\$#,##0\ ;\(\$#,##0\)"/>
    <numFmt numFmtId="186" formatCode="_(&quot;Cr$&quot;* #,##0.00_);_(&quot;Cr$&quot;* \(#,##0.00\);_(&quot;Cr$&quot;* &quot;-&quot;??_);_(@_)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  <charset val="204"/>
    </font>
    <font>
      <sz val="12"/>
      <color indexed="8"/>
      <name val="Arial"/>
      <family val="2"/>
    </font>
    <font>
      <sz val="10"/>
      <name val="Arial"/>
      <family val="2"/>
      <charset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Helv"/>
    </font>
    <font>
      <sz val="11"/>
      <color indexed="52"/>
      <name val="Calibri"/>
      <family val="2"/>
    </font>
    <font>
      <sz val="1"/>
      <color indexed="16"/>
      <name val="Courier"/>
      <family val="3"/>
    </font>
    <font>
      <sz val="10"/>
      <name val="MS Sans Serif"/>
      <family val="2"/>
    </font>
    <font>
      <sz val="10"/>
      <name val="Geneva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indexed="20"/>
      <name val="Arial"/>
      <family val="2"/>
    </font>
    <font>
      <b/>
      <sz val="12"/>
      <name val="Helv"/>
    </font>
    <font>
      <b/>
      <sz val="1"/>
      <color indexed="16"/>
      <name val="Courier"/>
      <family val="3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8"/>
      <name val="Times New Roman"/>
      <family val="1"/>
    </font>
    <font>
      <sz val="8"/>
      <name val="Helv"/>
    </font>
    <font>
      <sz val="1"/>
      <color indexed="18"/>
      <name val="Courier"/>
      <family val="3"/>
    </font>
    <font>
      <sz val="10"/>
      <name val="Helv"/>
      <charset val="204"/>
    </font>
    <font>
      <u/>
      <sz val="9.9"/>
      <color theme="10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6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b/>
      <sz val="18"/>
      <name val="Calibri"/>
      <family val="2"/>
      <scheme val="minor"/>
    </font>
    <font>
      <sz val="12"/>
      <name val="Arial Narrow"/>
      <family val="2"/>
    </font>
    <font>
      <sz val="12"/>
      <color indexed="24"/>
      <name val="Arial"/>
      <family val="2"/>
    </font>
    <font>
      <sz val="10"/>
      <color theme="1"/>
      <name val="Arial1"/>
    </font>
    <font>
      <sz val="10"/>
      <name val="Courier"/>
      <family val="3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1"/>
        <bgColor indexed="34"/>
      </patternFill>
    </fill>
    <fill>
      <patternFill patternType="solid">
        <fgColor indexed="8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92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6" borderId="0" applyNumberFormat="0" applyBorder="0" applyAlignment="0" applyProtection="0"/>
    <xf numFmtId="0" fontId="4" fillId="7" borderId="0" applyNumberFormat="0" applyBorder="0" applyAlignment="0" applyProtection="0"/>
    <xf numFmtId="0" fontId="4" fillId="16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0" borderId="0" applyNumberFormat="0" applyBorder="0" applyAlignment="0" applyProtection="0"/>
    <xf numFmtId="0" fontId="4" fillId="7" borderId="0" applyNumberFormat="0" applyBorder="0" applyAlignment="0" applyProtection="0"/>
    <xf numFmtId="0" fontId="4" fillId="20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21" borderId="0" applyNumberFormat="0" applyBorder="0" applyAlignment="0" applyProtection="0"/>
    <xf numFmtId="0" fontId="4" fillId="11" borderId="0" applyNumberFormat="0" applyBorder="0" applyAlignment="0" applyProtection="0"/>
    <xf numFmtId="0" fontId="4" fillId="21" borderId="0" applyNumberFormat="0" applyBorder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0" borderId="0" applyNumberFormat="0" applyBorder="0" applyAlignment="0" applyProtection="0"/>
    <xf numFmtId="0" fontId="4" fillId="7" borderId="0" applyNumberFormat="0" applyBorder="0" applyAlignment="0" applyProtection="0"/>
    <xf numFmtId="0" fontId="4" fillId="20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24" borderId="0" applyNumberFormat="0" applyBorder="0" applyAlignment="0" applyProtection="0"/>
    <xf numFmtId="0" fontId="4" fillId="13" borderId="0" applyNumberFormat="0" applyBorder="0" applyAlignment="0" applyProtection="0"/>
    <xf numFmtId="0" fontId="4" fillId="24" borderId="0" applyNumberFormat="0" applyBorder="0" applyAlignment="0" applyProtection="0"/>
    <xf numFmtId="0" fontId="4" fillId="13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7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21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31" borderId="0" applyNumberFormat="0" applyBorder="0" applyAlignment="0" applyProtection="0"/>
    <xf numFmtId="0" fontId="23" fillId="7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33" borderId="0" applyNumberFormat="0" applyBorder="0" applyAlignment="0" applyProtection="0"/>
    <xf numFmtId="0" fontId="13" fillId="7" borderId="0" applyNumberFormat="0" applyBorder="0" applyAlignment="0" applyProtection="0"/>
    <xf numFmtId="0" fontId="13" fillId="14" borderId="0" applyNumberFormat="0" applyBorder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4" fillId="35" borderId="8"/>
    <xf numFmtId="0" fontId="24" fillId="35" borderId="8" applyNumberFormat="0" applyAlignment="0" applyProtection="0"/>
    <xf numFmtId="0" fontId="24" fillId="35" borderId="8" applyNumberFormat="0" applyAlignment="0" applyProtection="0"/>
    <xf numFmtId="0" fontId="24" fillId="35" borderId="8" applyNumberFormat="0" applyAlignment="0" applyProtection="0"/>
    <xf numFmtId="0" fontId="18" fillId="34" borderId="8" applyNumberFormat="0" applyAlignment="0" applyProtection="0"/>
    <xf numFmtId="0" fontId="18" fillId="34" borderId="8" applyNumberFormat="0" applyAlignment="0" applyProtection="0"/>
    <xf numFmtId="0" fontId="18" fillId="34" borderId="8" applyNumberFormat="0" applyAlignment="0" applyProtection="0"/>
    <xf numFmtId="0" fontId="24" fillId="35" borderId="8" applyNumberFormat="0" applyAlignment="0" applyProtection="0"/>
    <xf numFmtId="0" fontId="18" fillId="34" borderId="8" applyNumberFormat="0" applyAlignment="0" applyProtection="0"/>
    <xf numFmtId="0" fontId="24" fillId="36" borderId="8" applyNumberFormat="0" applyAlignment="0" applyProtection="0"/>
    <xf numFmtId="0" fontId="24" fillId="36" borderId="8" applyNumberFormat="0" applyAlignment="0" applyProtection="0"/>
    <xf numFmtId="0" fontId="24" fillId="36" borderId="8" applyNumberFormat="0" applyAlignment="0" applyProtection="0"/>
    <xf numFmtId="0" fontId="32" fillId="0" borderId="0"/>
    <xf numFmtId="0" fontId="20" fillId="37" borderId="9" applyNumberFormat="0" applyAlignment="0" applyProtection="0"/>
    <xf numFmtId="0" fontId="20" fillId="38" borderId="9" applyNumberFormat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19" fillId="0" borderId="11" applyNumberFormat="0" applyFill="0" applyAlignment="0" applyProtection="0"/>
    <xf numFmtId="0" fontId="33" fillId="0" borderId="10" applyNumberFormat="0" applyFill="0" applyAlignment="0" applyProtection="0"/>
    <xf numFmtId="170" fontId="34" fillId="0" borderId="0">
      <protection locked="0"/>
    </xf>
    <xf numFmtId="38" fontId="35" fillId="0" borderId="0" applyFont="0" applyFill="0" applyBorder="0" applyAlignment="0" applyProtection="0"/>
    <xf numFmtId="40" fontId="36" fillId="0" borderId="0" applyFont="0" applyFill="0" applyBorder="0" applyAlignment="0" applyProtection="0"/>
    <xf numFmtId="170" fontId="34" fillId="0" borderId="0">
      <protection locked="0"/>
    </xf>
    <xf numFmtId="0" fontId="37" fillId="0" borderId="0"/>
    <xf numFmtId="0" fontId="38" fillId="0" borderId="0"/>
    <xf numFmtId="0" fontId="37" fillId="0" borderId="0"/>
    <xf numFmtId="0" fontId="38" fillId="0" borderId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170" fontId="34" fillId="0" borderId="0">
      <protection locked="0"/>
    </xf>
    <xf numFmtId="171" fontId="7" fillId="0" borderId="0">
      <alignment horizontal="center"/>
    </xf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34" fillId="0" borderId="0">
      <protection locked="0"/>
    </xf>
    <xf numFmtId="170" fontId="34" fillId="0" borderId="0">
      <protection locked="0"/>
    </xf>
    <xf numFmtId="0" fontId="39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30" borderId="0" applyNumberFormat="0" applyBorder="0" applyAlignment="0" applyProtection="0"/>
    <xf numFmtId="0" fontId="23" fillId="44" borderId="0" applyNumberFormat="0" applyBorder="0" applyAlignment="0" applyProtection="0"/>
    <xf numFmtId="0" fontId="23" fillId="19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31" borderId="0" applyNumberFormat="0" applyBorder="0" applyAlignment="0" applyProtection="0"/>
    <xf numFmtId="0" fontId="23" fillId="27" borderId="0" applyNumberFormat="0" applyBorder="0" applyAlignment="0" applyProtection="0"/>
    <xf numFmtId="0" fontId="23" fillId="32" borderId="0" applyNumberFormat="0" applyBorder="0" applyAlignment="0" applyProtection="0"/>
    <xf numFmtId="0" fontId="23" fillId="40" borderId="0" applyNumberFormat="0" applyBorder="0" applyAlignment="0" applyProtection="0"/>
    <xf numFmtId="0" fontId="23" fillId="47" borderId="0" applyNumberFormat="0" applyBorder="0" applyAlignment="0" applyProtection="0"/>
    <xf numFmtId="0" fontId="16" fillId="48" borderId="8"/>
    <xf numFmtId="0" fontId="16" fillId="17" borderId="8" applyNumberFormat="0" applyAlignment="0" applyProtection="0"/>
    <xf numFmtId="0" fontId="16" fillId="17" borderId="8" applyNumberFormat="0" applyAlignment="0" applyProtection="0"/>
    <xf numFmtId="0" fontId="16" fillId="17" borderId="8" applyNumberFormat="0" applyAlignment="0" applyProtection="0"/>
    <xf numFmtId="0" fontId="16" fillId="22" borderId="8" applyNumberFormat="0" applyAlignment="0" applyProtection="0"/>
    <xf numFmtId="0" fontId="16" fillId="22" borderId="8" applyNumberFormat="0" applyAlignment="0" applyProtection="0"/>
    <xf numFmtId="0" fontId="16" fillId="22" borderId="8" applyNumberFormat="0" applyAlignment="0" applyProtection="0"/>
    <xf numFmtId="0" fontId="16" fillId="17" borderId="8" applyNumberFormat="0" applyAlignment="0" applyProtection="0"/>
    <xf numFmtId="0" fontId="16" fillId="22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8" fillId="1" borderId="12" applyFont="0" applyFill="0" applyBorder="0" applyAlignment="0">
      <alignment horizontal="center" vertical="center"/>
    </xf>
    <xf numFmtId="0" fontId="25" fillId="0" borderId="0"/>
    <xf numFmtId="0" fontId="51" fillId="0" borderId="0"/>
    <xf numFmtId="0" fontId="51" fillId="0" borderId="0"/>
    <xf numFmtId="174" fontId="7" fillId="0" borderId="0" applyFont="0" applyFill="0" applyBorder="0" applyAlignment="0" applyProtection="0"/>
    <xf numFmtId="168" fontId="4" fillId="0" borderId="0"/>
    <xf numFmtId="168" fontId="7" fillId="0" borderId="0"/>
    <xf numFmtId="168" fontId="4" fillId="0" borderId="0"/>
    <xf numFmtId="168" fontId="7" fillId="0" borderId="0"/>
    <xf numFmtId="168" fontId="7" fillId="0" borderId="0"/>
    <xf numFmtId="168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170" fontId="34" fillId="0" borderId="0"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38" fontId="6" fillId="49" borderId="0" applyNumberFormat="0" applyBorder="0" applyAlignment="0" applyProtection="0"/>
    <xf numFmtId="0" fontId="42" fillId="0" borderId="0">
      <alignment horizontal="left"/>
    </xf>
    <xf numFmtId="170" fontId="43" fillId="0" borderId="0">
      <protection locked="0"/>
    </xf>
    <xf numFmtId="170" fontId="43" fillId="0" borderId="0"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10" fontId="6" fillId="49" borderId="1" applyNumberFormat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44" fillId="0" borderId="13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ill="0" applyBorder="0" applyAlignment="0" applyProtection="0"/>
    <xf numFmtId="166" fontId="7" fillId="0" borderId="0"/>
    <xf numFmtId="166" fontId="7" fillId="0" borderId="0"/>
    <xf numFmtId="44" fontId="7" fillId="0" borderId="0" applyFill="0" applyBorder="0" applyAlignment="0" applyProtection="0"/>
    <xf numFmtId="44" fontId="4" fillId="0" borderId="0" applyFont="0" applyFill="0" applyBorder="0" applyAlignment="0" applyProtection="0"/>
    <xf numFmtId="166" fontId="7" fillId="0" borderId="0"/>
    <xf numFmtId="44" fontId="7" fillId="0" borderId="0" applyFill="0" applyBorder="0" applyAlignment="0" applyProtection="0"/>
    <xf numFmtId="40" fontId="4" fillId="0" borderId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44" fontId="7" fillId="0" borderId="0" applyFill="0" applyBorder="0" applyAlignment="0" applyProtection="0"/>
    <xf numFmtId="166" fontId="7" fillId="0" borderId="0"/>
    <xf numFmtId="44" fontId="7" fillId="0" borderId="0" applyFill="0" applyBorder="0" applyAlignment="0" applyProtection="0"/>
    <xf numFmtId="166" fontId="4" fillId="0" borderId="0"/>
    <xf numFmtId="166" fontId="7" fillId="0" borderId="0"/>
    <xf numFmtId="44" fontId="7" fillId="0" borderId="0" applyFill="0" applyBorder="0" applyAlignment="0" applyProtection="0"/>
    <xf numFmtId="44" fontId="7" fillId="0" borderId="0" applyFill="0" applyBorder="0" applyAlignment="0" applyProtection="0"/>
    <xf numFmtId="166" fontId="4" fillId="0" borderId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6" fontId="4" fillId="0" borderId="0"/>
    <xf numFmtId="166" fontId="4" fillId="0" borderId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39" fillId="0" borderId="0">
      <protection locked="0"/>
    </xf>
    <xf numFmtId="0" fontId="15" fillId="22" borderId="0" applyNumberFormat="0" applyBorder="0" applyAlignment="0" applyProtection="0"/>
    <xf numFmtId="0" fontId="45" fillId="50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37" fontId="46" fillId="0" borderId="0"/>
    <xf numFmtId="180" fontId="7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47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 applyNumberFormat="0" applyFont="0" applyFill="0" applyBorder="0" applyAlignment="0" applyProtection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5" fillId="0" borderId="0"/>
    <xf numFmtId="0" fontId="7" fillId="0" borderId="0"/>
    <xf numFmtId="0" fontId="26" fillId="0" borderId="0"/>
    <xf numFmtId="0" fontId="26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7" fillId="0" borderId="0"/>
    <xf numFmtId="0" fontId="47" fillId="0" borderId="0"/>
    <xf numFmtId="0" fontId="4" fillId="51" borderId="14"/>
    <xf numFmtId="0" fontId="4" fillId="52" borderId="14" applyNumberFormat="0" applyAlignment="0" applyProtection="0"/>
    <xf numFmtId="0" fontId="4" fillId="52" borderId="14" applyNumberFormat="0" applyAlignment="0" applyProtection="0"/>
    <xf numFmtId="0" fontId="4" fillId="52" borderId="14" applyNumberFormat="0" applyAlignment="0" applyProtection="0"/>
    <xf numFmtId="0" fontId="7" fillId="13" borderId="14" applyNumberFormat="0" applyFont="0" applyAlignment="0" applyProtection="0"/>
    <xf numFmtId="0" fontId="7" fillId="13" borderId="14" applyNumberFormat="0" applyFont="0" applyAlignment="0" applyProtection="0"/>
    <xf numFmtId="0" fontId="7" fillId="13" borderId="14" applyNumberFormat="0" applyFont="0" applyAlignment="0" applyProtection="0"/>
    <xf numFmtId="0" fontId="4" fillId="52" borderId="14" applyNumberFormat="0" applyAlignment="0" applyProtection="0"/>
    <xf numFmtId="0" fontId="7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0" fontId="4" fillId="13" borderId="14" applyNumberFormat="0" applyFont="0" applyAlignment="0" applyProtection="0"/>
    <xf numFmtId="170" fontId="34" fillId="0" borderId="0">
      <protection locked="0"/>
    </xf>
    <xf numFmtId="10" fontId="7" fillId="0" borderId="0" applyFont="0" applyFill="0" applyBorder="0" applyAlignment="0" applyProtection="0"/>
    <xf numFmtId="9" fontId="4" fillId="0" borderId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8" fillId="0" borderId="15" applyNumberFormat="0" applyFont="0" applyBorder="0" applyAlignment="0"/>
    <xf numFmtId="9" fontId="7" fillId="0" borderId="0"/>
    <xf numFmtId="9" fontId="7" fillId="0" borderId="0" applyFill="0" applyBorder="0" applyAlignment="0" applyProtection="0"/>
    <xf numFmtId="9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4" fillId="0" borderId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/>
    <xf numFmtId="9" fontId="7" fillId="0" borderId="0" applyFont="0" applyFill="0" applyBorder="0" applyAlignment="0" applyProtection="0"/>
    <xf numFmtId="9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0" fontId="39" fillId="0" borderId="0">
      <protection locked="0"/>
    </xf>
    <xf numFmtId="38" fontId="49" fillId="0" borderId="0"/>
    <xf numFmtId="0" fontId="17" fillId="35" borderId="16"/>
    <xf numFmtId="0" fontId="17" fillId="35" borderId="16" applyNumberFormat="0" applyAlignment="0" applyProtection="0"/>
    <xf numFmtId="0" fontId="17" fillId="35" borderId="16" applyNumberFormat="0" applyAlignment="0" applyProtection="0"/>
    <xf numFmtId="0" fontId="17" fillId="35" borderId="16" applyNumberFormat="0" applyAlignment="0" applyProtection="0"/>
    <xf numFmtId="0" fontId="17" fillId="34" borderId="16" applyNumberFormat="0" applyAlignment="0" applyProtection="0"/>
    <xf numFmtId="0" fontId="17" fillId="34" borderId="16" applyNumberFormat="0" applyAlignment="0" applyProtection="0"/>
    <xf numFmtId="0" fontId="17" fillId="34" borderId="16" applyNumberFormat="0" applyAlignment="0" applyProtection="0"/>
    <xf numFmtId="0" fontId="17" fillId="35" borderId="16" applyNumberFormat="0" applyAlignment="0" applyProtection="0"/>
    <xf numFmtId="0" fontId="17" fillId="34" borderId="16" applyNumberFormat="0" applyAlignment="0" applyProtection="0"/>
    <xf numFmtId="0" fontId="17" fillId="36" borderId="16" applyNumberFormat="0" applyAlignment="0" applyProtection="0"/>
    <xf numFmtId="0" fontId="17" fillId="36" borderId="16" applyNumberFormat="0" applyAlignment="0" applyProtection="0"/>
    <xf numFmtId="0" fontId="17" fillId="36" borderId="16" applyNumberFormat="0" applyAlignment="0" applyProtection="0"/>
    <xf numFmtId="170" fontId="50" fillId="0" borderId="0">
      <protection locked="0"/>
    </xf>
    <xf numFmtId="167" fontId="7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4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4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4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7" fillId="0" borderId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ill="0" applyBorder="0" applyAlignment="0" applyProtection="0"/>
    <xf numFmtId="165" fontId="7" fillId="0" borderId="0"/>
    <xf numFmtId="165" fontId="7" fillId="0" borderId="0"/>
    <xf numFmtId="165" fontId="7" fillId="0" borderId="0" applyFill="0" applyBorder="0" applyAlignment="0" applyProtection="0"/>
    <xf numFmtId="43" fontId="4" fillId="0" borderId="0" applyFont="0" applyFill="0" applyBorder="0" applyAlignment="0" applyProtection="0"/>
    <xf numFmtId="165" fontId="7" fillId="0" borderId="0"/>
    <xf numFmtId="165" fontId="7" fillId="0" borderId="0" applyFill="0" applyBorder="0" applyAlignment="0" applyProtection="0"/>
    <xf numFmtId="168" fontId="4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/>
    <xf numFmtId="165" fontId="7" fillId="0" borderId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8" fontId="4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8" fontId="4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4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ill="0" applyBorder="0" applyAlignment="0" applyProtection="0"/>
    <xf numFmtId="0" fontId="44" fillId="0" borderId="0"/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" fillId="0" borderId="17" applyNumberFormat="0" applyFill="0" applyAlignment="0" applyProtection="0"/>
    <xf numFmtId="0" fontId="29" fillId="0" borderId="5" applyNumberFormat="0" applyFill="0" applyAlignment="0" applyProtection="0"/>
    <xf numFmtId="0" fontId="11" fillId="0" borderId="18" applyNumberFormat="0" applyFill="0" applyAlignment="0" applyProtection="0"/>
    <xf numFmtId="0" fontId="30" fillId="0" borderId="6" applyNumberFormat="0" applyFill="0" applyAlignment="0" applyProtection="0"/>
    <xf numFmtId="0" fontId="12" fillId="0" borderId="19" applyNumberFormat="0" applyFill="0" applyAlignment="0" applyProtection="0"/>
    <xf numFmtId="0" fontId="3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0"/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2" fillId="0" borderId="21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43" fontId="4" fillId="0" borderId="0" applyFont="0" applyFill="0" applyBorder="0" applyAlignment="0" applyProtection="0"/>
    <xf numFmtId="43" fontId="8" fillId="0" borderId="0" applyFill="0" applyBorder="0" applyAlignment="0" applyProtection="0"/>
    <xf numFmtId="167" fontId="4" fillId="0" borderId="0"/>
    <xf numFmtId="167" fontId="4" fillId="0" borderId="0"/>
    <xf numFmtId="168" fontId="4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7" fontId="4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" fillId="0" borderId="0"/>
    <xf numFmtId="167" fontId="4" fillId="0" borderId="0"/>
    <xf numFmtId="167" fontId="4" fillId="0" borderId="0"/>
    <xf numFmtId="167" fontId="4" fillId="0" borderId="0"/>
    <xf numFmtId="43" fontId="26" fillId="0" borderId="0" applyFont="0" applyFill="0" applyBorder="0" applyAlignment="0" applyProtection="0"/>
    <xf numFmtId="167" fontId="7" fillId="0" borderId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167" fontId="4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7" fillId="0" borderId="0"/>
    <xf numFmtId="169" fontId="7" fillId="0" borderId="0" applyFill="0" applyBorder="0" applyAlignment="0" applyProtection="0"/>
    <xf numFmtId="43" fontId="4" fillId="0" borderId="0" applyFont="0" applyFill="0" applyBorder="0" applyAlignment="0" applyProtection="0"/>
    <xf numFmtId="167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54" fillId="0" borderId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4" fillId="0" borderId="0"/>
    <xf numFmtId="164" fontId="6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24" fillId="35" borderId="8" applyNumberFormat="0" applyAlignment="0" applyProtection="0"/>
    <xf numFmtId="0" fontId="24" fillId="35" borderId="8" applyNumberFormat="0" applyAlignment="0" applyProtection="0"/>
    <xf numFmtId="0" fontId="24" fillId="35" borderId="8" applyNumberFormat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65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6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" fontId="65" fillId="0" borderId="0" applyFont="0" applyFill="0" applyBorder="0" applyAlignment="0" applyProtection="0"/>
    <xf numFmtId="0" fontId="13" fillId="5" borderId="0" applyNumberFormat="0" applyBorder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7" fillId="0" borderId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82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5" fontId="65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35" borderId="16" applyNumberFormat="0" applyAlignment="0" applyProtection="0"/>
    <xf numFmtId="0" fontId="17" fillId="35" borderId="16" applyNumberFormat="0" applyAlignment="0" applyProtection="0"/>
    <xf numFmtId="0" fontId="17" fillId="35" borderId="16" applyNumberFormat="0" applyAlignment="0" applyProtection="0"/>
    <xf numFmtId="0" fontId="8" fillId="56" borderId="34" applyNumberFormat="0" applyFont="0" applyBorder="0" applyAlignment="0" applyProtection="0">
      <alignment horizont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3" fontId="65" fillId="0" borderId="0" applyFont="0" applyFill="0" applyBorder="0" applyAlignment="0" applyProtection="0"/>
  </cellStyleXfs>
  <cellXfs count="72">
    <xf numFmtId="0" fontId="0" fillId="0" borderId="0" xfId="0"/>
    <xf numFmtId="0" fontId="47" fillId="0" borderId="0" xfId="761" applyFont="1" applyBorder="1" applyAlignment="1">
      <alignment horizontal="left" vertical="center"/>
    </xf>
    <xf numFmtId="0" fontId="57" fillId="0" borderId="0" xfId="761" applyFont="1" applyFill="1" applyBorder="1" applyAlignment="1">
      <alignment horizontal="center" vertical="center"/>
    </xf>
    <xf numFmtId="0" fontId="60" fillId="2" borderId="34" xfId="761" applyFont="1" applyFill="1" applyBorder="1" applyAlignment="1">
      <alignment vertical="center" wrapText="1"/>
    </xf>
    <xf numFmtId="4" fontId="57" fillId="2" borderId="34" xfId="761" applyNumberFormat="1" applyFont="1" applyFill="1" applyBorder="1" applyAlignment="1">
      <alignment horizontal="center" vertical="center" wrapText="1"/>
    </xf>
    <xf numFmtId="181" fontId="47" fillId="0" borderId="0" xfId="761" applyNumberFormat="1" applyFont="1" applyBorder="1" applyAlignment="1">
      <alignment horizontal="left" vertical="center"/>
    </xf>
    <xf numFmtId="0" fontId="56" fillId="2" borderId="25" xfId="761" applyFont="1" applyFill="1" applyBorder="1" applyAlignment="1">
      <alignment vertical="center"/>
    </xf>
    <xf numFmtId="10" fontId="56" fillId="2" borderId="25" xfId="761" applyNumberFormat="1" applyFont="1" applyFill="1" applyBorder="1" applyAlignment="1">
      <alignment horizontal="center" vertical="center"/>
    </xf>
    <xf numFmtId="0" fontId="47" fillId="0" borderId="0" xfId="761" applyFont="1" applyBorder="1" applyAlignment="1">
      <alignment horizontal="center" vertical="center"/>
    </xf>
    <xf numFmtId="2" fontId="57" fillId="0" borderId="0" xfId="761" applyNumberFormat="1" applyFont="1" applyBorder="1" applyAlignment="1">
      <alignment horizontal="center" vertical="center"/>
    </xf>
    <xf numFmtId="10" fontId="53" fillId="2" borderId="34" xfId="761" applyNumberFormat="1" applyFont="1" applyFill="1" applyBorder="1" applyAlignment="1">
      <alignment horizontal="center" vertical="center" wrapText="1"/>
    </xf>
    <xf numFmtId="0" fontId="53" fillId="0" borderId="0" xfId="761" applyFont="1" applyFill="1" applyBorder="1" applyAlignment="1">
      <alignment horizontal="center" vertical="center"/>
    </xf>
    <xf numFmtId="0" fontId="3" fillId="2" borderId="39" xfId="3" applyNumberFormat="1" applyFont="1" applyFill="1" applyBorder="1" applyAlignment="1">
      <alignment horizontal="left" vertical="center"/>
    </xf>
    <xf numFmtId="0" fontId="56" fillId="2" borderId="13" xfId="761" applyFont="1" applyFill="1" applyBorder="1" applyAlignment="1">
      <alignment vertical="center"/>
    </xf>
    <xf numFmtId="181" fontId="56" fillId="2" borderId="13" xfId="761" applyNumberFormat="1" applyFont="1" applyFill="1" applyBorder="1" applyAlignment="1">
      <alignment horizontal="center" vertical="center"/>
    </xf>
    <xf numFmtId="2" fontId="57" fillId="2" borderId="29" xfId="761" applyNumberFormat="1" applyFont="1" applyFill="1" applyBorder="1" applyAlignment="1">
      <alignment horizontal="center" vertical="center"/>
    </xf>
    <xf numFmtId="2" fontId="57" fillId="2" borderId="38" xfId="761" applyNumberFormat="1" applyFont="1" applyFill="1" applyBorder="1" applyAlignment="1">
      <alignment horizontal="center" vertical="center"/>
    </xf>
    <xf numFmtId="0" fontId="57" fillId="2" borderId="4" xfId="761" applyFont="1" applyFill="1" applyBorder="1" applyAlignment="1">
      <alignment horizontal="center" vertical="center" wrapText="1"/>
    </xf>
    <xf numFmtId="2" fontId="57" fillId="2" borderId="2" xfId="761" applyNumberFormat="1" applyFont="1" applyFill="1" applyBorder="1" applyAlignment="1">
      <alignment horizontal="center" vertical="center"/>
    </xf>
    <xf numFmtId="10" fontId="53" fillId="2" borderId="2" xfId="761" applyNumberFormat="1" applyFont="1" applyFill="1" applyBorder="1" applyAlignment="1">
      <alignment horizontal="center" vertical="center"/>
    </xf>
    <xf numFmtId="181" fontId="57" fillId="2" borderId="2" xfId="761" applyNumberFormat="1" applyFont="1" applyFill="1" applyBorder="1" applyAlignment="1">
      <alignment horizontal="center" vertical="center"/>
    </xf>
    <xf numFmtId="10" fontId="53" fillId="2" borderId="2" xfId="761" applyNumberFormat="1" applyFont="1" applyFill="1" applyBorder="1" applyAlignment="1">
      <alignment horizontal="center" vertical="center" wrapText="1"/>
    </xf>
    <xf numFmtId="0" fontId="57" fillId="2" borderId="44" xfId="761" applyFont="1" applyFill="1" applyBorder="1" applyAlignment="1">
      <alignment horizontal="center" vertical="center" wrapText="1"/>
    </xf>
    <xf numFmtId="10" fontId="57" fillId="2" borderId="36" xfId="761" applyNumberFormat="1" applyFont="1" applyFill="1" applyBorder="1" applyAlignment="1">
      <alignment horizontal="center" vertical="center"/>
    </xf>
    <xf numFmtId="181" fontId="57" fillId="2" borderId="2" xfId="761" applyNumberFormat="1" applyFont="1" applyFill="1" applyBorder="1" applyAlignment="1">
      <alignment horizontal="center" vertical="center" wrapText="1"/>
    </xf>
    <xf numFmtId="0" fontId="56" fillId="2" borderId="26" xfId="761" applyFont="1" applyFill="1" applyBorder="1" applyAlignment="1">
      <alignment vertical="center"/>
    </xf>
    <xf numFmtId="181" fontId="56" fillId="2" borderId="45" xfId="761" applyNumberFormat="1" applyFont="1" applyFill="1" applyBorder="1" applyAlignment="1">
      <alignment vertical="center"/>
    </xf>
    <xf numFmtId="0" fontId="56" fillId="2" borderId="37" xfId="761" applyFont="1" applyFill="1" applyBorder="1" applyAlignment="1">
      <alignment vertical="center"/>
    </xf>
    <xf numFmtId="181" fontId="56" fillId="2" borderId="38" xfId="761" applyNumberFormat="1" applyFont="1" applyFill="1" applyBorder="1" applyAlignment="1">
      <alignment vertical="center"/>
    </xf>
    <xf numFmtId="43" fontId="57" fillId="2" borderId="34" xfId="1" applyFont="1" applyFill="1" applyBorder="1" applyAlignment="1">
      <alignment horizontal="center" vertical="center" wrapText="1"/>
    </xf>
    <xf numFmtId="9" fontId="57" fillId="2" borderId="34" xfId="763" applyFont="1" applyFill="1" applyBorder="1" applyAlignment="1">
      <alignment horizontal="center" vertical="center" wrapText="1"/>
    </xf>
    <xf numFmtId="43" fontId="57" fillId="2" borderId="35" xfId="1" applyFont="1" applyFill="1" applyBorder="1" applyAlignment="1">
      <alignment horizontal="center" vertical="center" wrapText="1"/>
    </xf>
    <xf numFmtId="181" fontId="57" fillId="2" borderId="36" xfId="761" applyNumberFormat="1" applyFont="1" applyFill="1" applyBorder="1" applyAlignment="1">
      <alignment horizontal="center" vertical="center"/>
    </xf>
    <xf numFmtId="0" fontId="57" fillId="2" borderId="46" xfId="761" applyFont="1" applyFill="1" applyBorder="1" applyAlignment="1">
      <alignment horizontal="center" vertical="center" wrapText="1"/>
    </xf>
    <xf numFmtId="181" fontId="57" fillId="2" borderId="2" xfId="761" applyNumberFormat="1" applyFont="1" applyFill="1" applyBorder="1" applyAlignment="1">
      <alignment horizontal="center" vertical="center"/>
    </xf>
    <xf numFmtId="0" fontId="57" fillId="2" borderId="47" xfId="761" applyFont="1" applyFill="1" applyBorder="1" applyAlignment="1">
      <alignment horizontal="center" vertical="center" wrapText="1"/>
    </xf>
    <xf numFmtId="0" fontId="57" fillId="53" borderId="4" xfId="761" applyFont="1" applyFill="1" applyBorder="1" applyAlignment="1">
      <alignment horizontal="center" vertical="center" wrapText="1"/>
    </xf>
    <xf numFmtId="0" fontId="57" fillId="53" borderId="34" xfId="761" applyFont="1" applyFill="1" applyBorder="1" applyAlignment="1">
      <alignment horizontal="center" vertical="center" wrapText="1"/>
    </xf>
    <xf numFmtId="4" fontId="57" fillId="53" borderId="34" xfId="761" applyNumberFormat="1" applyFont="1" applyFill="1" applyBorder="1" applyAlignment="1">
      <alignment horizontal="center" vertical="center" wrapText="1"/>
    </xf>
    <xf numFmtId="2" fontId="57" fillId="53" borderId="2" xfId="761" applyNumberFormat="1" applyFont="1" applyFill="1" applyBorder="1" applyAlignment="1">
      <alignment horizontal="center" vertical="center"/>
    </xf>
    <xf numFmtId="0" fontId="59" fillId="2" borderId="22" xfId="761" applyFont="1" applyFill="1" applyBorder="1" applyAlignment="1">
      <alignment horizontal="center" vertical="center"/>
    </xf>
    <xf numFmtId="10" fontId="3" fillId="2" borderId="28" xfId="762" applyNumberFormat="1" applyFont="1" applyFill="1" applyBorder="1" applyAlignment="1">
      <alignment horizontal="center" vertical="center"/>
    </xf>
    <xf numFmtId="0" fontId="55" fillId="2" borderId="0" xfId="761" applyFont="1" applyFill="1" applyBorder="1" applyAlignment="1">
      <alignment horizontal="center" vertical="center"/>
    </xf>
    <xf numFmtId="4" fontId="55" fillId="2" borderId="39" xfId="761" applyNumberFormat="1" applyFont="1" applyFill="1" applyBorder="1" applyAlignment="1">
      <alignment horizontal="center" vertical="center"/>
    </xf>
    <xf numFmtId="0" fontId="62" fillId="2" borderId="39" xfId="761" applyFont="1" applyFill="1" applyBorder="1" applyAlignment="1">
      <alignment horizontal="center" vertical="center"/>
    </xf>
    <xf numFmtId="4" fontId="55" fillId="2" borderId="0" xfId="761" applyNumberFormat="1" applyFont="1" applyFill="1" applyBorder="1" applyAlignment="1">
      <alignment horizontal="center" vertical="center"/>
    </xf>
    <xf numFmtId="4" fontId="47" fillId="0" borderId="0" xfId="761" applyNumberFormat="1" applyFont="1" applyBorder="1" applyAlignment="1">
      <alignment horizontal="center" vertical="center"/>
    </xf>
    <xf numFmtId="0" fontId="56" fillId="2" borderId="39" xfId="761" applyFont="1" applyFill="1" applyBorder="1" applyAlignment="1">
      <alignment horizontal="left" vertical="center"/>
    </xf>
    <xf numFmtId="8" fontId="57" fillId="2" borderId="34" xfId="1" applyNumberFormat="1" applyFont="1" applyFill="1" applyBorder="1" applyAlignment="1">
      <alignment horizontal="center" vertical="center" wrapText="1"/>
    </xf>
    <xf numFmtId="0" fontId="57" fillId="2" borderId="30" xfId="761" applyFont="1" applyFill="1" applyBorder="1" applyAlignment="1">
      <alignment horizontal="center" vertical="center" wrapText="1"/>
    </xf>
    <xf numFmtId="0" fontId="57" fillId="2" borderId="3" xfId="761" applyFont="1" applyFill="1" applyBorder="1" applyAlignment="1">
      <alignment horizontal="center" vertical="center" wrapText="1"/>
    </xf>
    <xf numFmtId="0" fontId="57" fillId="2" borderId="30" xfId="761" applyFont="1" applyFill="1" applyBorder="1" applyAlignment="1">
      <alignment horizontal="left" vertical="center" wrapText="1"/>
    </xf>
    <xf numFmtId="0" fontId="57" fillId="2" borderId="46" xfId="761" applyFont="1" applyFill="1" applyBorder="1" applyAlignment="1">
      <alignment horizontal="left" vertical="center" wrapText="1"/>
    </xf>
    <xf numFmtId="0" fontId="61" fillId="53" borderId="43" xfId="761" applyFont="1" applyFill="1" applyBorder="1" applyAlignment="1">
      <alignment horizontal="center" vertical="center" wrapText="1"/>
    </xf>
    <xf numFmtId="0" fontId="61" fillId="53" borderId="23" xfId="761" applyFont="1" applyFill="1" applyBorder="1" applyAlignment="1">
      <alignment horizontal="center" vertical="center" wrapText="1"/>
    </xf>
    <xf numFmtId="0" fontId="61" fillId="53" borderId="27" xfId="761" applyFont="1" applyFill="1" applyBorder="1" applyAlignment="1">
      <alignment horizontal="center" vertical="center" wrapText="1"/>
    </xf>
    <xf numFmtId="0" fontId="57" fillId="2" borderId="35" xfId="761" applyFont="1" applyFill="1" applyBorder="1" applyAlignment="1">
      <alignment horizontal="left" vertical="center" wrapText="1"/>
    </xf>
    <xf numFmtId="0" fontId="57" fillId="2" borderId="42" xfId="761" applyFont="1" applyFill="1" applyBorder="1" applyAlignment="1">
      <alignment horizontal="left" vertical="center" wrapText="1"/>
    </xf>
    <xf numFmtId="0" fontId="63" fillId="54" borderId="48" xfId="0" applyFont="1" applyFill="1" applyBorder="1" applyAlignment="1">
      <alignment horizontal="center"/>
    </xf>
    <xf numFmtId="0" fontId="63" fillId="54" borderId="23" xfId="0" applyFont="1" applyFill="1" applyBorder="1" applyAlignment="1">
      <alignment horizontal="center"/>
    </xf>
    <xf numFmtId="0" fontId="63" fillId="54" borderId="27" xfId="0" applyFont="1" applyFill="1" applyBorder="1" applyAlignment="1">
      <alignment horizontal="center"/>
    </xf>
    <xf numFmtId="0" fontId="58" fillId="0" borderId="31" xfId="761" applyFont="1" applyBorder="1" applyAlignment="1">
      <alignment horizontal="center" vertical="center"/>
    </xf>
    <xf numFmtId="0" fontId="58" fillId="0" borderId="32" xfId="761" applyFont="1" applyBorder="1" applyAlignment="1">
      <alignment horizontal="center" vertical="center"/>
    </xf>
    <xf numFmtId="0" fontId="58" fillId="0" borderId="33" xfId="761" applyFont="1" applyBorder="1" applyAlignment="1">
      <alignment horizontal="center" vertical="center"/>
    </xf>
    <xf numFmtId="0" fontId="57" fillId="2" borderId="3" xfId="761" applyFont="1" applyFill="1" applyBorder="1" applyAlignment="1">
      <alignment horizontal="left" vertical="center" wrapText="1"/>
    </xf>
    <xf numFmtId="0" fontId="3" fillId="2" borderId="24" xfId="761" applyFont="1" applyFill="1" applyBorder="1" applyAlignment="1">
      <alignment horizontal="left" vertical="center"/>
    </xf>
    <xf numFmtId="0" fontId="3" fillId="2" borderId="40" xfId="761" applyFont="1" applyFill="1" applyBorder="1" applyAlignment="1">
      <alignment horizontal="left" vertical="center"/>
    </xf>
    <xf numFmtId="0" fontId="58" fillId="2" borderId="24" xfId="761" applyFont="1" applyFill="1" applyBorder="1" applyAlignment="1">
      <alignment horizontal="left" vertical="center"/>
    </xf>
    <xf numFmtId="0" fontId="58" fillId="2" borderId="40" xfId="761" applyFont="1" applyFill="1" applyBorder="1" applyAlignment="1">
      <alignment horizontal="left" vertical="center"/>
    </xf>
    <xf numFmtId="0" fontId="58" fillId="2" borderId="37" xfId="761" applyFont="1" applyFill="1" applyBorder="1" applyAlignment="1">
      <alignment horizontal="center" vertical="center"/>
    </xf>
    <xf numFmtId="0" fontId="58" fillId="2" borderId="41" xfId="761" applyFont="1" applyFill="1" applyBorder="1" applyAlignment="1">
      <alignment horizontal="center" vertical="center"/>
    </xf>
    <xf numFmtId="0" fontId="57" fillId="2" borderId="46" xfId="761" applyFont="1" applyFill="1" applyBorder="1" applyAlignment="1">
      <alignment horizontal="center" vertical="center" wrapText="1"/>
    </xf>
  </cellXfs>
  <cellStyles count="923">
    <cellStyle name="_CRONOGRAMA MODELO" xfId="6"/>
    <cellStyle name="_CRONOGRAMA MODELO_SERVIÇOS &amp; COMPOSIÇÕES (COR-SUDE2012) SUELY" xfId="7"/>
    <cellStyle name="_Teixeira Soares - EE Guarauna - REVISÃO - ADITIVO" xfId="8"/>
    <cellStyle name="_Teixeira Soares - EE Guarauna - REVISÃO - ADITIVO_SERVIÇOS &amp; COMPOSIÇÕES (COR-SUDE2012) SUELY" xfId="9"/>
    <cellStyle name="12" xfId="765"/>
    <cellStyle name="20% - Accent1" xfId="766"/>
    <cellStyle name="20% - Accent1 2" xfId="767"/>
    <cellStyle name="20% - Accent1 3" xfId="768"/>
    <cellStyle name="20% - Accent2" xfId="769"/>
    <cellStyle name="20% - Accent2 2" xfId="770"/>
    <cellStyle name="20% - Accent2 3" xfId="771"/>
    <cellStyle name="20% - Accent3" xfId="772"/>
    <cellStyle name="20% - Accent3 2" xfId="773"/>
    <cellStyle name="20% - Accent3 3" xfId="774"/>
    <cellStyle name="20% - Accent4" xfId="775"/>
    <cellStyle name="20% - Accent4 2" xfId="776"/>
    <cellStyle name="20% - Accent4 3" xfId="777"/>
    <cellStyle name="20% - Accent5" xfId="778"/>
    <cellStyle name="20% - Accent5 2" xfId="779"/>
    <cellStyle name="20% - Accent5 3" xfId="780"/>
    <cellStyle name="20% - Accent6" xfId="781"/>
    <cellStyle name="20% - Accent6 2" xfId="782"/>
    <cellStyle name="20% - Accent6 3" xfId="783"/>
    <cellStyle name="20% - Cor1" xfId="10"/>
    <cellStyle name="20% - Cor1 2" xfId="11"/>
    <cellStyle name="20% - Cor2" xfId="12"/>
    <cellStyle name="20% - Cor2 2" xfId="13"/>
    <cellStyle name="20% - Cor3" xfId="14"/>
    <cellStyle name="20% - Cor3 2" xfId="15"/>
    <cellStyle name="20% - Cor4" xfId="16"/>
    <cellStyle name="20% - Cor4 2" xfId="17"/>
    <cellStyle name="20% - Cor5" xfId="18"/>
    <cellStyle name="20% - Cor5 2" xfId="19"/>
    <cellStyle name="20% - Cor6" xfId="20"/>
    <cellStyle name="20% - Cor6 2" xfId="21"/>
    <cellStyle name="20% - Ênfase1 2" xfId="22"/>
    <cellStyle name="20% - Ênfase1 2 2" xfId="23"/>
    <cellStyle name="20% - Ênfase1 2 2 2" xfId="24"/>
    <cellStyle name="20% - Ênfase1 2 3" xfId="25"/>
    <cellStyle name="20% - Ênfase1 2 4" xfId="26"/>
    <cellStyle name="20% - Ênfase1 3" xfId="27"/>
    <cellStyle name="20% - Ênfase1 3 2" xfId="28"/>
    <cellStyle name="20% - Ênfase1 3 3" xfId="29"/>
    <cellStyle name="20% - Ênfase1 4" xfId="30"/>
    <cellStyle name="20% - Ênfase1 5" xfId="31"/>
    <cellStyle name="20% - Ênfase2 2" xfId="32"/>
    <cellStyle name="20% - Ênfase2 2 2" xfId="33"/>
    <cellStyle name="20% - Ênfase2 2 2 2" xfId="34"/>
    <cellStyle name="20% - Ênfase2 2 3" xfId="35"/>
    <cellStyle name="20% - Ênfase2 2 4" xfId="36"/>
    <cellStyle name="20% - Ênfase2 3" xfId="37"/>
    <cellStyle name="20% - Ênfase2 3 2" xfId="38"/>
    <cellStyle name="20% - Ênfase2 3 3" xfId="39"/>
    <cellStyle name="20% - Ênfase2 4" xfId="40"/>
    <cellStyle name="20% - Ênfase2 5" xfId="41"/>
    <cellStyle name="20% - Ênfase3 2" xfId="42"/>
    <cellStyle name="20% - Ênfase3 2 2" xfId="43"/>
    <cellStyle name="20% - Ênfase3 2 2 2" xfId="44"/>
    <cellStyle name="20% - Ênfase3 2 3" xfId="45"/>
    <cellStyle name="20% - Ênfase3 2 4" xfId="46"/>
    <cellStyle name="20% - Ênfase3 3" xfId="47"/>
    <cellStyle name="20% - Ênfase3 3 2" xfId="48"/>
    <cellStyle name="20% - Ênfase3 3 3" xfId="49"/>
    <cellStyle name="20% - Ênfase3 4" xfId="50"/>
    <cellStyle name="20% - Ênfase3 5" xfId="51"/>
    <cellStyle name="20% - Ênfase4 2" xfId="52"/>
    <cellStyle name="20% - Ênfase4 2 2" xfId="53"/>
    <cellStyle name="20% - Ênfase4 2 2 2" xfId="54"/>
    <cellStyle name="20% - Ênfase4 2 3" xfId="55"/>
    <cellStyle name="20% - Ênfase4 2 4" xfId="56"/>
    <cellStyle name="20% - Ênfase4 3" xfId="57"/>
    <cellStyle name="20% - Ênfase4 3 2" xfId="58"/>
    <cellStyle name="20% - Ênfase4 3 3" xfId="59"/>
    <cellStyle name="20% - Ênfase4 4" xfId="60"/>
    <cellStyle name="20% - Ênfase4 5" xfId="61"/>
    <cellStyle name="20% - Ênfase5 2" xfId="62"/>
    <cellStyle name="20% - Ênfase5 2 2" xfId="63"/>
    <cellStyle name="20% - Ênfase5 2 2 2" xfId="64"/>
    <cellStyle name="20% - Ênfase5 2 3" xfId="65"/>
    <cellStyle name="20% - Ênfase5 2 4" xfId="66"/>
    <cellStyle name="20% - Ênfase5 3" xfId="67"/>
    <cellStyle name="20% - Ênfase5 3 2" xfId="68"/>
    <cellStyle name="20% - Ênfase5 3 3" xfId="69"/>
    <cellStyle name="20% - Ênfase5 4" xfId="70"/>
    <cellStyle name="20% - Ênfase6 2" xfId="71"/>
    <cellStyle name="20% - Ênfase6 2 2" xfId="72"/>
    <cellStyle name="20% - Ênfase6 2 2 2" xfId="73"/>
    <cellStyle name="20% - Ênfase6 2 3" xfId="74"/>
    <cellStyle name="20% - Ênfase6 2 4" xfId="75"/>
    <cellStyle name="20% - Ênfase6 3" xfId="76"/>
    <cellStyle name="20% - Ênfase6 3 2" xfId="77"/>
    <cellStyle name="20% - Ênfase6 3 3" xfId="78"/>
    <cellStyle name="20% - Ênfase6 4" xfId="79"/>
    <cellStyle name="40% - Accent1" xfId="784"/>
    <cellStyle name="40% - Accent1 2" xfId="785"/>
    <cellStyle name="40% - Accent1 3" xfId="786"/>
    <cellStyle name="40% - Accent2" xfId="787"/>
    <cellStyle name="40% - Accent2 2" xfId="788"/>
    <cellStyle name="40% - Accent2 3" xfId="789"/>
    <cellStyle name="40% - Accent3" xfId="790"/>
    <cellStyle name="40% - Accent3 2" xfId="791"/>
    <cellStyle name="40% - Accent3 3" xfId="792"/>
    <cellStyle name="40% - Accent4" xfId="793"/>
    <cellStyle name="40% - Accent4 2" xfId="794"/>
    <cellStyle name="40% - Accent4 3" xfId="795"/>
    <cellStyle name="40% - Accent5" xfId="796"/>
    <cellStyle name="40% - Accent5 2" xfId="797"/>
    <cellStyle name="40% - Accent5 3" xfId="798"/>
    <cellStyle name="40% - Accent6" xfId="799"/>
    <cellStyle name="40% - Accent6 2" xfId="800"/>
    <cellStyle name="40% - Accent6 3" xfId="801"/>
    <cellStyle name="40% - Cor1" xfId="80"/>
    <cellStyle name="40% - Cor1 2" xfId="81"/>
    <cellStyle name="40% - Cor2" xfId="82"/>
    <cellStyle name="40% - Cor2 2" xfId="83"/>
    <cellStyle name="40% - Cor3" xfId="84"/>
    <cellStyle name="40% - Cor3 2" xfId="85"/>
    <cellStyle name="40% - Cor4" xfId="86"/>
    <cellStyle name="40% - Cor4 2" xfId="87"/>
    <cellStyle name="40% - Cor5" xfId="88"/>
    <cellStyle name="40% - Cor5 2" xfId="89"/>
    <cellStyle name="40% - Cor6" xfId="90"/>
    <cellStyle name="40% - Cor6 2" xfId="91"/>
    <cellStyle name="40% - Ênfase1 2" xfId="92"/>
    <cellStyle name="40% - Ênfase1 2 2" xfId="93"/>
    <cellStyle name="40% - Ênfase1 2 2 2" xfId="94"/>
    <cellStyle name="40% - Ênfase1 2 3" xfId="95"/>
    <cellStyle name="40% - Ênfase1 2 4" xfId="96"/>
    <cellStyle name="40% - Ênfase1 3" xfId="97"/>
    <cellStyle name="40% - Ênfase1 3 2" xfId="98"/>
    <cellStyle name="40% - Ênfase1 3 3" xfId="99"/>
    <cellStyle name="40% - Ênfase1 4" xfId="100"/>
    <cellStyle name="40% - Ênfase2 2" xfId="101"/>
    <cellStyle name="40% - Ênfase2 2 2" xfId="102"/>
    <cellStyle name="40% - Ênfase2 2 2 2" xfId="103"/>
    <cellStyle name="40% - Ênfase2 2 3" xfId="104"/>
    <cellStyle name="40% - Ênfase2 2 4" xfId="105"/>
    <cellStyle name="40% - Ênfase2 3" xfId="106"/>
    <cellStyle name="40% - Ênfase2 3 2" xfId="107"/>
    <cellStyle name="40% - Ênfase2 3 3" xfId="108"/>
    <cellStyle name="40% - Ênfase2 4" xfId="109"/>
    <cellStyle name="40% - Ênfase3 2" xfId="110"/>
    <cellStyle name="40% - Ênfase3 2 2" xfId="111"/>
    <cellStyle name="40% - Ênfase3 2 2 2" xfId="112"/>
    <cellStyle name="40% - Ênfase3 2 3" xfId="113"/>
    <cellStyle name="40% - Ênfase3 2 4" xfId="114"/>
    <cellStyle name="40% - Ênfase3 3" xfId="115"/>
    <cellStyle name="40% - Ênfase3 3 2" xfId="116"/>
    <cellStyle name="40% - Ênfase3 3 3" xfId="117"/>
    <cellStyle name="40% - Ênfase3 4" xfId="118"/>
    <cellStyle name="40% - Ênfase3 5" xfId="119"/>
    <cellStyle name="40% - Ênfase4 2" xfId="120"/>
    <cellStyle name="40% - Ênfase4 2 2" xfId="121"/>
    <cellStyle name="40% - Ênfase4 2 2 2" xfId="122"/>
    <cellStyle name="40% - Ênfase4 2 3" xfId="123"/>
    <cellStyle name="40% - Ênfase4 2 4" xfId="124"/>
    <cellStyle name="40% - Ênfase4 3" xfId="125"/>
    <cellStyle name="40% - Ênfase4 3 2" xfId="126"/>
    <cellStyle name="40% - Ênfase4 3 3" xfId="127"/>
    <cellStyle name="40% - Ênfase4 4" xfId="128"/>
    <cellStyle name="40% - Ênfase5 2" xfId="129"/>
    <cellStyle name="40% - Ênfase5 2 2" xfId="130"/>
    <cellStyle name="40% - Ênfase5 2 2 2" xfId="131"/>
    <cellStyle name="40% - Ênfase5 2 3" xfId="132"/>
    <cellStyle name="40% - Ênfase5 2 4" xfId="133"/>
    <cellStyle name="40% - Ênfase5 3" xfId="134"/>
    <cellStyle name="40% - Ênfase5 3 2" xfId="135"/>
    <cellStyle name="40% - Ênfase5 3 3" xfId="136"/>
    <cellStyle name="40% - Ênfase5 4" xfId="137"/>
    <cellStyle name="40% - Ênfase6 2" xfId="138"/>
    <cellStyle name="40% - Ênfase6 2 2" xfId="139"/>
    <cellStyle name="40% - Ênfase6 2 2 2" xfId="140"/>
    <cellStyle name="40% - Ênfase6 2 3" xfId="141"/>
    <cellStyle name="40% - Ênfase6 2 4" xfId="142"/>
    <cellStyle name="40% - Ênfase6 3" xfId="143"/>
    <cellStyle name="40% - Ênfase6 3 2" xfId="144"/>
    <cellStyle name="40% - Ênfase6 3 3" xfId="145"/>
    <cellStyle name="40% - Ênfase6 4" xfId="146"/>
    <cellStyle name="60% - Accent1" xfId="802"/>
    <cellStyle name="60% - Accent1 2" xfId="803"/>
    <cellStyle name="60% - Accent1 3" xfId="804"/>
    <cellStyle name="60% - Accent2" xfId="805"/>
    <cellStyle name="60% - Accent2 2" xfId="806"/>
    <cellStyle name="60% - Accent2 3" xfId="807"/>
    <cellStyle name="60% - Accent3" xfId="808"/>
    <cellStyle name="60% - Accent3 2" xfId="809"/>
    <cellStyle name="60% - Accent3 3" xfId="810"/>
    <cellStyle name="60% - Accent4" xfId="811"/>
    <cellStyle name="60% - Accent4 2" xfId="812"/>
    <cellStyle name="60% - Accent4 3" xfId="813"/>
    <cellStyle name="60% - Accent5" xfId="814"/>
    <cellStyle name="60% - Accent5 2" xfId="815"/>
    <cellStyle name="60% - Accent5 3" xfId="816"/>
    <cellStyle name="60% - Accent6" xfId="817"/>
    <cellStyle name="60% - Accent6 2" xfId="818"/>
    <cellStyle name="60% - Accent6 3" xfId="819"/>
    <cellStyle name="60% - Cor1" xfId="147"/>
    <cellStyle name="60% - Cor1 2" xfId="148"/>
    <cellStyle name="60% - Cor2" xfId="149"/>
    <cellStyle name="60% - Cor2 2" xfId="150"/>
    <cellStyle name="60% - Cor3" xfId="151"/>
    <cellStyle name="60% - Cor3 2" xfId="152"/>
    <cellStyle name="60% - Cor4" xfId="153"/>
    <cellStyle name="60% - Cor4 2" xfId="154"/>
    <cellStyle name="60% - Cor5" xfId="155"/>
    <cellStyle name="60% - Cor5 2" xfId="156"/>
    <cellStyle name="60% - Cor6" xfId="157"/>
    <cellStyle name="60% - Cor6 2" xfId="158"/>
    <cellStyle name="60% - Ênfase1 2" xfId="159"/>
    <cellStyle name="60% - Ênfase1 3" xfId="160"/>
    <cellStyle name="60% - Ênfase2 2" xfId="161"/>
    <cellStyle name="60% - Ênfase2 3" xfId="162"/>
    <cellStyle name="60% - Ênfase3 2" xfId="163"/>
    <cellStyle name="60% - Ênfase3 2 2" xfId="164"/>
    <cellStyle name="60% - Ênfase3 3" xfId="165"/>
    <cellStyle name="60% - Ênfase4 2" xfId="166"/>
    <cellStyle name="60% - Ênfase4 2 2" xfId="167"/>
    <cellStyle name="60% - Ênfase4 3" xfId="168"/>
    <cellStyle name="60% - Ênfase5 2" xfId="169"/>
    <cellStyle name="60% - Ênfase5 3" xfId="170"/>
    <cellStyle name="60% - Ênfase6 2" xfId="171"/>
    <cellStyle name="60% - Ênfase6 2 2" xfId="172"/>
    <cellStyle name="60% - Ênfase6 3" xfId="173"/>
    <cellStyle name="Accent1" xfId="820"/>
    <cellStyle name="Accent1 2" xfId="821"/>
    <cellStyle name="Accent1 3" xfId="822"/>
    <cellStyle name="Accent2" xfId="823"/>
    <cellStyle name="Accent2 2" xfId="824"/>
    <cellStyle name="Accent2 3" xfId="825"/>
    <cellStyle name="Accent3" xfId="826"/>
    <cellStyle name="Accent3 2" xfId="827"/>
    <cellStyle name="Accent3 3" xfId="828"/>
    <cellStyle name="Accent4" xfId="829"/>
    <cellStyle name="Accent4 2" xfId="830"/>
    <cellStyle name="Accent4 3" xfId="831"/>
    <cellStyle name="Accent5" xfId="832"/>
    <cellStyle name="Accent5 2" xfId="833"/>
    <cellStyle name="Accent5 3" xfId="834"/>
    <cellStyle name="Accent6" xfId="835"/>
    <cellStyle name="Accent6 2" xfId="836"/>
    <cellStyle name="Accent6 3" xfId="837"/>
    <cellStyle name="Bad" xfId="838"/>
    <cellStyle name="Bad 2" xfId="839"/>
    <cellStyle name="Bad 3" xfId="840"/>
    <cellStyle name="Bom 2" xfId="174"/>
    <cellStyle name="Bom 3" xfId="175"/>
    <cellStyle name="Cabeçalho 1" xfId="176"/>
    <cellStyle name="Cabeçalho 1 2" xfId="177"/>
    <cellStyle name="Cabeçalho 2" xfId="178"/>
    <cellStyle name="Cabeçalho 2 2" xfId="179"/>
    <cellStyle name="Cabeçalho 3" xfId="180"/>
    <cellStyle name="Cabeçalho 3 2" xfId="181"/>
    <cellStyle name="Cabeçalho 4" xfId="182"/>
    <cellStyle name="Cabeçalho 4 2" xfId="183"/>
    <cellStyle name="Calculation" xfId="841"/>
    <cellStyle name="Calculation 2" xfId="842"/>
    <cellStyle name="Calculation 3" xfId="843"/>
    <cellStyle name="Cálculo 2" xfId="184"/>
    <cellStyle name="Cálculo 2 2" xfId="185"/>
    <cellStyle name="Cálculo 2 2 2" xfId="186"/>
    <cellStyle name="Cálculo 2 2_CÁLCULO DE HORAS - tabela MARÇO 2014" xfId="187"/>
    <cellStyle name="Cálculo 2 3" xfId="188"/>
    <cellStyle name="Cálculo 2 3 2" xfId="189"/>
    <cellStyle name="Cálculo 2 3_CÁLCULO DE HORAS - tabela MARÇO 2014" xfId="190"/>
    <cellStyle name="Cálculo 2 4" xfId="191"/>
    <cellStyle name="Cálculo 2_AQPNG_ORC_R01_2013_11_22(OBRA COMPLETA) 29112013-2" xfId="192"/>
    <cellStyle name="Cálculo 3" xfId="193"/>
    <cellStyle name="Cálculo 3 2" xfId="194"/>
    <cellStyle name="Cálculo 3_CÁLCULO DE HORAS - tabela MARÇO 2014" xfId="195"/>
    <cellStyle name="category" xfId="196"/>
    <cellStyle name="Célula de Verificação 2" xfId="197"/>
    <cellStyle name="Célula de Verificação 3" xfId="198"/>
    <cellStyle name="Célula Ligada" xfId="199"/>
    <cellStyle name="Célula Ligada 2" xfId="200"/>
    <cellStyle name="Célula Vinculada 2" xfId="201"/>
    <cellStyle name="Célula Vinculada 3" xfId="202"/>
    <cellStyle name="Comma" xfId="203"/>
    <cellStyle name="Comma [0]_aola" xfId="204"/>
    <cellStyle name="Comma 2" xfId="844"/>
    <cellStyle name="Comma 2 2" xfId="845"/>
    <cellStyle name="Comma 3" xfId="846"/>
    <cellStyle name="Comma 3 2" xfId="847"/>
    <cellStyle name="Comma 3 3" xfId="848"/>
    <cellStyle name="Comma 4" xfId="849"/>
    <cellStyle name="Comma 4 2" xfId="850"/>
    <cellStyle name="Comma 4 3" xfId="851"/>
    <cellStyle name="Comma_5 Series SW" xfId="205"/>
    <cellStyle name="Comma0" xfId="206"/>
    <cellStyle name="Comma0 - Modelo1" xfId="207"/>
    <cellStyle name="Comma0 - Style1" xfId="208"/>
    <cellStyle name="Comma1 - Modelo2" xfId="209"/>
    <cellStyle name="Comma1 - Style2" xfId="210"/>
    <cellStyle name="Cor1" xfId="211"/>
    <cellStyle name="Cor1 2" xfId="212"/>
    <cellStyle name="Cor2" xfId="213"/>
    <cellStyle name="Cor2 2" xfId="214"/>
    <cellStyle name="Cor3" xfId="215"/>
    <cellStyle name="Cor3 2" xfId="216"/>
    <cellStyle name="Cor4" xfId="217"/>
    <cellStyle name="Cor4 2" xfId="218"/>
    <cellStyle name="Cor5" xfId="219"/>
    <cellStyle name="Cor5 2" xfId="220"/>
    <cellStyle name="Cor6" xfId="221"/>
    <cellStyle name="Cor6 2" xfId="222"/>
    <cellStyle name="Correcto" xfId="223"/>
    <cellStyle name="Correcto 2" xfId="224"/>
    <cellStyle name="Currency" xfId="225"/>
    <cellStyle name="Currency $" xfId="226"/>
    <cellStyle name="Currency [0]_1995" xfId="227"/>
    <cellStyle name="Currency_1995" xfId="228"/>
    <cellStyle name="Currency0" xfId="229"/>
    <cellStyle name="Data" xfId="852"/>
    <cellStyle name="Date" xfId="230"/>
    <cellStyle name="Dia" xfId="231"/>
    <cellStyle name="Encabez1" xfId="232"/>
    <cellStyle name="Encabez2" xfId="233"/>
    <cellStyle name="Ênfase1 2" xfId="234"/>
    <cellStyle name="Ênfase1 3" xfId="235"/>
    <cellStyle name="Ênfase2 2" xfId="236"/>
    <cellStyle name="Ênfase2 3" xfId="237"/>
    <cellStyle name="Ênfase3 2" xfId="238"/>
    <cellStyle name="Ênfase3 3" xfId="239"/>
    <cellStyle name="Ênfase4 2" xfId="240"/>
    <cellStyle name="Ênfase4 3" xfId="241"/>
    <cellStyle name="Ênfase5 2" xfId="242"/>
    <cellStyle name="Ênfase5 3" xfId="243"/>
    <cellStyle name="Ênfase6 2" xfId="244"/>
    <cellStyle name="Ênfase6 3" xfId="245"/>
    <cellStyle name="Entrada 2" xfId="246"/>
    <cellStyle name="Entrada 2 2" xfId="247"/>
    <cellStyle name="Entrada 2 2 2" xfId="248"/>
    <cellStyle name="Entrada 2 2_CÁLCULO DE HORAS - tabela MARÇO 2014" xfId="249"/>
    <cellStyle name="Entrada 2 3" xfId="250"/>
    <cellStyle name="Entrada 2 3 2" xfId="251"/>
    <cellStyle name="Entrada 2 3_CÁLCULO DE HORAS - tabela MARÇO 2014" xfId="252"/>
    <cellStyle name="Entrada 2 4" xfId="253"/>
    <cellStyle name="Entrada 2_AQPNG_ORC_R01_2013_11_22(OBRA COMPLETA) 29112013-2" xfId="254"/>
    <cellStyle name="Entrada 3" xfId="255"/>
    <cellStyle name="Entrada 3 2" xfId="256"/>
    <cellStyle name="Entrada 3_CÁLCULO DE HORAS - tabela MARÇO 2014" xfId="257"/>
    <cellStyle name="ESPECM" xfId="258"/>
    <cellStyle name="Estilo 1" xfId="259"/>
    <cellStyle name="Estilo 1 2" xfId="260"/>
    <cellStyle name="Estilo 1_AQPNG_ORC_R01_2013_11_22(OBRA COMPLETA) 29112013-2" xfId="261"/>
    <cellStyle name="Euro" xfId="262"/>
    <cellStyle name="Euro 2" xfId="853"/>
    <cellStyle name="Euro 2 2" xfId="854"/>
    <cellStyle name="Euro 2 3" xfId="855"/>
    <cellStyle name="Euro 3" xfId="856"/>
    <cellStyle name="Euro 3 2" xfId="857"/>
    <cellStyle name="Euro 3 3" xfId="858"/>
    <cellStyle name="Excel Built-in Comma" xfId="263"/>
    <cellStyle name="Excel Built-in Comma 2" xfId="264"/>
    <cellStyle name="Excel Built-in Comma 2 2" xfId="265"/>
    <cellStyle name="Excel Built-in Comma 3" xfId="266"/>
    <cellStyle name="Excel Built-in Comma 4" xfId="267"/>
    <cellStyle name="Excel Built-in Comma 5" xfId="268"/>
    <cellStyle name="Excel Built-in Normal" xfId="269"/>
    <cellStyle name="Excel Built-in Normal 2" xfId="270"/>
    <cellStyle name="Excel Built-in Normal 2 2" xfId="271"/>
    <cellStyle name="Excel Built-in Normal 3" xfId="272"/>
    <cellStyle name="Excel Built-in Normal 4" xfId="273"/>
    <cellStyle name="Excel Built-in Normal 5" xfId="274"/>
    <cellStyle name="Excel Built-in Normal_Planilha RETROFIT PALÁCIO - VRF  DEZEMBRO  2013 CRONOGRAMA 15 MESES _ R02 - 2" xfId="275"/>
    <cellStyle name="Excel_BuiltIn_Comma" xfId="859"/>
    <cellStyle name="Explanatory Text" xfId="860"/>
    <cellStyle name="Explanatory Text 2" xfId="861"/>
    <cellStyle name="Explanatory Text 3" xfId="862"/>
    <cellStyle name="F2" xfId="276"/>
    <cellStyle name="F3" xfId="277"/>
    <cellStyle name="F4" xfId="278"/>
    <cellStyle name="F5" xfId="279"/>
    <cellStyle name="F6" xfId="280"/>
    <cellStyle name="F7" xfId="281"/>
    <cellStyle name="F8" xfId="282"/>
    <cellStyle name="Fijo" xfId="283"/>
    <cellStyle name="Financiero" xfId="284"/>
    <cellStyle name="Fixed" xfId="285"/>
    <cellStyle name="Fixo" xfId="863"/>
    <cellStyle name="Followed Hyperlink" xfId="286"/>
    <cellStyle name="Good" xfId="864"/>
    <cellStyle name="Grey" xfId="287"/>
    <cellStyle name="HEADER" xfId="288"/>
    <cellStyle name="Heading 1" xfId="289"/>
    <cellStyle name="Heading 1 2" xfId="865"/>
    <cellStyle name="Heading 1 3" xfId="866"/>
    <cellStyle name="Heading 2" xfId="290"/>
    <cellStyle name="Heading 2 2" xfId="867"/>
    <cellStyle name="Heading 2 3" xfId="868"/>
    <cellStyle name="Heading 3" xfId="869"/>
    <cellStyle name="Heading 3 2" xfId="870"/>
    <cellStyle name="Heading 3 3" xfId="871"/>
    <cellStyle name="Heading 4" xfId="872"/>
    <cellStyle name="Heading 4 2" xfId="873"/>
    <cellStyle name="Heading 4 3" xfId="874"/>
    <cellStyle name="Hiperlink 2" xfId="291"/>
    <cellStyle name="Incorrecto" xfId="292"/>
    <cellStyle name="Incorrecto 2" xfId="293"/>
    <cellStyle name="Incorreto 2" xfId="294"/>
    <cellStyle name="Incorreto 3" xfId="295"/>
    <cellStyle name="Indefinido" xfId="875"/>
    <cellStyle name="Input [yellow]" xfId="296"/>
    <cellStyle name="Millares [0]_10 AVERIAS MASIVAS + ANT" xfId="297"/>
    <cellStyle name="Millares_10 AVERIAS MASIVAS + ANT" xfId="298"/>
    <cellStyle name="Model" xfId="299"/>
    <cellStyle name="Moeda 10" xfId="300"/>
    <cellStyle name="Moeda 11" xfId="301"/>
    <cellStyle name="Moeda 12" xfId="302"/>
    <cellStyle name="Moeda 2" xfId="303"/>
    <cellStyle name="Moeda 2 2" xfId="304"/>
    <cellStyle name="Moeda 2 2 2" xfId="305"/>
    <cellStyle name="Moeda 2 2 2 2" xfId="876"/>
    <cellStyle name="Moeda 2 2 2 2 2" xfId="877"/>
    <cellStyle name="Moeda 2 2 3" xfId="306"/>
    <cellStyle name="Moeda 2 2 4" xfId="307"/>
    <cellStyle name="Moeda 2 2 5" xfId="878"/>
    <cellStyle name="Moeda 2 2_AQPNG_ORC_R01_2013_11_22(OBRA COMPLETA) 29112013-2" xfId="308"/>
    <cellStyle name="Moeda 2 3" xfId="309"/>
    <cellStyle name="Moeda 2 3 2" xfId="310"/>
    <cellStyle name="Moeda 2 3_AQPNG_ORC_R01_2013_11_22(OBRA COMPLETA) 29112013-2" xfId="311"/>
    <cellStyle name="Moeda 2 4" xfId="312"/>
    <cellStyle name="Moeda 2 5" xfId="313"/>
    <cellStyle name="Moeda 2_AQPNG_ORC_R01_2013_11_22(OBRA COMPLETA) 29112013-2" xfId="314"/>
    <cellStyle name="Moeda 20" xfId="879"/>
    <cellStyle name="Moeda 3" xfId="315"/>
    <cellStyle name="Moeda 3 10" xfId="880"/>
    <cellStyle name="Moeda 3 11" xfId="881"/>
    <cellStyle name="Moeda 3 12" xfId="882"/>
    <cellStyle name="Moeda 3 2" xfId="316"/>
    <cellStyle name="Moeda 3 2 2" xfId="317"/>
    <cellStyle name="Moeda 3 2_AQPNG_ORC_R01_2013_11_22(OBRA COMPLETA) 29112013-2" xfId="318"/>
    <cellStyle name="Moeda 3 3" xfId="319"/>
    <cellStyle name="Moeda 3 3 2" xfId="320"/>
    <cellStyle name="Moeda 3 3_AQPNG_ORC_R01_2013_11_22(OBRA COMPLETA) 29112013-2" xfId="321"/>
    <cellStyle name="Moeda 3 4" xfId="322"/>
    <cellStyle name="Moeda 3 5" xfId="883"/>
    <cellStyle name="Moeda 3 6" xfId="884"/>
    <cellStyle name="Moeda 3 7" xfId="885"/>
    <cellStyle name="Moeda 3 8" xfId="886"/>
    <cellStyle name="Moeda 3 9" xfId="887"/>
    <cellStyle name="Moeda 3_AQPNG_ORC_R01_2013_11_22(OBRA COMPLETA) 29112013-2" xfId="323"/>
    <cellStyle name="Moeda 4" xfId="324"/>
    <cellStyle name="Moeda 4 2" xfId="325"/>
    <cellStyle name="Moeda 4 2 2" xfId="326"/>
    <cellStyle name="Moeda 4 2 2 2" xfId="327"/>
    <cellStyle name="Moeda 4 2 3" xfId="328"/>
    <cellStyle name="Moeda 4 2 4" xfId="329"/>
    <cellStyle name="Moeda 4 2_AQPNG_ORC_R01_2013_11_22(OBRA COMPLETA) 29112013-2" xfId="330"/>
    <cellStyle name="Moeda 4 3" xfId="331"/>
    <cellStyle name="Moeda 4 3 2" xfId="332"/>
    <cellStyle name="Moeda 4 3 3" xfId="333"/>
    <cellStyle name="Moeda 4 4" xfId="334"/>
    <cellStyle name="Moeda 4 5" xfId="335"/>
    <cellStyle name="Moeda 4_AQPNG_ORC_R01_2013_11_22(OBRA COMPLETA) 29112013-2" xfId="336"/>
    <cellStyle name="Moeda 5" xfId="337"/>
    <cellStyle name="Moeda 5 10" xfId="338"/>
    <cellStyle name="Moeda 5 11" xfId="339"/>
    <cellStyle name="Moeda 5 2" xfId="340"/>
    <cellStyle name="Moeda 5 2 2" xfId="341"/>
    <cellStyle name="Moeda 5 2 2 2" xfId="342"/>
    <cellStyle name="Moeda 5 2 2 3" xfId="343"/>
    <cellStyle name="Moeda 5 2 3" xfId="344"/>
    <cellStyle name="Moeda 5 2 3 2" xfId="345"/>
    <cellStyle name="Moeda 5 2 4" xfId="346"/>
    <cellStyle name="Moeda 5 2 5" xfId="347"/>
    <cellStyle name="Moeda 5 3" xfId="348"/>
    <cellStyle name="Moeda 5 3 2" xfId="349"/>
    <cellStyle name="Moeda 5 3 2 2" xfId="350"/>
    <cellStyle name="Moeda 5 3 3" xfId="351"/>
    <cellStyle name="Moeda 5 3 4" xfId="352"/>
    <cellStyle name="Moeda 5 4" xfId="353"/>
    <cellStyle name="Moeda 5 5" xfId="354"/>
    <cellStyle name="Moeda 5 5 2" xfId="355"/>
    <cellStyle name="Moeda 5 5 3" xfId="356"/>
    <cellStyle name="Moeda 5 6" xfId="357"/>
    <cellStyle name="Moeda 5 6 2" xfId="358"/>
    <cellStyle name="Moeda 5 6 3" xfId="359"/>
    <cellStyle name="Moeda 5 7" xfId="360"/>
    <cellStyle name="Moeda 5 7 2" xfId="361"/>
    <cellStyle name="Moeda 5 8" xfId="362"/>
    <cellStyle name="Moeda 5 8 2" xfId="363"/>
    <cellStyle name="Moeda 5 9" xfId="364"/>
    <cellStyle name="Moeda 5_AQPNG_ORC_R01_2013_11_22(OBRA COMPLETA) 29112013-2" xfId="365"/>
    <cellStyle name="Moeda 6" xfId="366"/>
    <cellStyle name="Moeda 6 2" xfId="367"/>
    <cellStyle name="Moeda 6 2 2" xfId="368"/>
    <cellStyle name="Moeda 6 3" xfId="369"/>
    <cellStyle name="Moeda 6 4" xfId="370"/>
    <cellStyle name="Moeda 6_AQPNG_ORC_R01_2013_11_22(OBRA COMPLETA) 29112013-2" xfId="371"/>
    <cellStyle name="Moeda 7" xfId="372"/>
    <cellStyle name="Moeda 7 2" xfId="373"/>
    <cellStyle name="Moeda 8" xfId="374"/>
    <cellStyle name="Moeda 8 2" xfId="375"/>
    <cellStyle name="Moeda 9" xfId="376"/>
    <cellStyle name="Moeda0" xfId="888"/>
    <cellStyle name="Moneda [0]_10 AVERIAS MASIVAS + ANT" xfId="377"/>
    <cellStyle name="Moneda_10 AVERIAS MASIVAS + ANT" xfId="378"/>
    <cellStyle name="Monetario" xfId="379"/>
    <cellStyle name="mpenho" xfId="889"/>
    <cellStyle name="mpenho 2" xfId="890"/>
    <cellStyle name="mpenho 3" xfId="891"/>
    <cellStyle name="Neutra 2" xfId="380"/>
    <cellStyle name="Neutra 3" xfId="381"/>
    <cellStyle name="Neutro" xfId="382"/>
    <cellStyle name="Neutro 2" xfId="383"/>
    <cellStyle name="no dec" xfId="384"/>
    <cellStyle name="Normal" xfId="0" builtinId="0"/>
    <cellStyle name="Normal - Style1" xfId="385"/>
    <cellStyle name="Normal 10" xfId="386"/>
    <cellStyle name="Normal 10 2" xfId="387"/>
    <cellStyle name="Normal 10 3" xfId="388"/>
    <cellStyle name="Normal 10 3 2" xfId="389"/>
    <cellStyle name="Normal 10 4" xfId="390"/>
    <cellStyle name="Normal 10 5" xfId="391"/>
    <cellStyle name="Normal 10_AQPNG_ORC_R01_2013_11_22(OBRA COMPLETA) 29112013-2" xfId="392"/>
    <cellStyle name="Normal 11" xfId="393"/>
    <cellStyle name="Normal 11 2" xfId="394"/>
    <cellStyle name="Normal 11 2 2" xfId="395"/>
    <cellStyle name="Normal 11 3" xfId="396"/>
    <cellStyle name="Normal 11 4" xfId="397"/>
    <cellStyle name="Normal 11 5" xfId="398"/>
    <cellStyle name="Normal 11_AQPNG_ORC_R01_2013_11_22(OBRA COMPLETA) 29112013-2" xfId="399"/>
    <cellStyle name="Normal 12" xfId="400"/>
    <cellStyle name="Normal 12 2" xfId="401"/>
    <cellStyle name="Normal 12 2 2" xfId="402"/>
    <cellStyle name="Normal 12 2 3" xfId="403"/>
    <cellStyle name="Normal 12 2_CÁLCULO DE HORAS - tabela MARÇO 2014" xfId="404"/>
    <cellStyle name="Normal 12 3" xfId="405"/>
    <cellStyle name="Normal 12 3 2" xfId="406"/>
    <cellStyle name="Normal 12 3_CÁLCULO DE HORAS - tabela MARÇO 2014" xfId="407"/>
    <cellStyle name="Normal 12 4" xfId="408"/>
    <cellStyle name="Normal 12 5" xfId="409"/>
    <cellStyle name="Normal 12_AQPNG_ORC_R01_2013_11_22(OBRA COMPLETA) 29112013-2" xfId="410"/>
    <cellStyle name="Normal 13" xfId="411"/>
    <cellStyle name="Normal 14" xfId="412"/>
    <cellStyle name="Normal 15" xfId="413"/>
    <cellStyle name="Normal 16" xfId="414"/>
    <cellStyle name="Normal 17" xfId="415"/>
    <cellStyle name="Normal 18" xfId="416"/>
    <cellStyle name="Normal 19" xfId="417"/>
    <cellStyle name="Normal 2" xfId="2"/>
    <cellStyle name="Normal 2 2" xfId="419"/>
    <cellStyle name="Normal 2 2 2" xfId="420"/>
    <cellStyle name="Normal 2 2 2 2" xfId="892"/>
    <cellStyle name="Normal 2 2 2 3" xfId="893"/>
    <cellStyle name="Normal 2 2 2 4" xfId="894"/>
    <cellStyle name="Normal 2 2 3" xfId="421"/>
    <cellStyle name="Normal 2 2 3 2" xfId="422"/>
    <cellStyle name="Normal 2 2 3 3" xfId="895"/>
    <cellStyle name="Normal 2 2 4" xfId="423"/>
    <cellStyle name="Normal 2 2 4 2" xfId="424"/>
    <cellStyle name="Normal 2 2 5" xfId="425"/>
    <cellStyle name="Normal 2 2 6" xfId="426"/>
    <cellStyle name="Normal 2 2 7" xfId="427"/>
    <cellStyle name="Normal 2 2_CEEP BANDEIRANTES - REV. SUELY" xfId="428"/>
    <cellStyle name="Normal 2 3" xfId="429"/>
    <cellStyle name="Normal 2 3 2" xfId="430"/>
    <cellStyle name="Normal 2 3 2 2" xfId="431"/>
    <cellStyle name="Normal 2 3 2 3" xfId="432"/>
    <cellStyle name="Normal 2 3 2 4" xfId="896"/>
    <cellStyle name="Normal 2 3 3" xfId="433"/>
    <cellStyle name="Normal 2 3 3 2" xfId="897"/>
    <cellStyle name="Normal 2 3 3 3" xfId="898"/>
    <cellStyle name="Normal 2 3 4" xfId="434"/>
    <cellStyle name="Normal 2 3 5" xfId="899"/>
    <cellStyle name="Normal 2 3 6" xfId="900"/>
    <cellStyle name="Normal 2 4" xfId="435"/>
    <cellStyle name="Normal 2 4 2" xfId="436"/>
    <cellStyle name="Normal 2 5" xfId="437"/>
    <cellStyle name="Normal 2 6" xfId="438"/>
    <cellStyle name="Normal 2 7" xfId="418"/>
    <cellStyle name="Normal 2 8" xfId="761"/>
    <cellStyle name="Normal 2_0130.02.IMUNIZAÇÃO SGA_PLANILHA ORÇAMENTARIA.R05" xfId="439"/>
    <cellStyle name="Normal 20" xfId="440"/>
    <cellStyle name="Normal 21" xfId="441"/>
    <cellStyle name="Normal 22" xfId="442"/>
    <cellStyle name="Normal 23" xfId="443"/>
    <cellStyle name="Normal 24" xfId="444"/>
    <cellStyle name="Normal 25" xfId="445"/>
    <cellStyle name="Normal 26" xfId="446"/>
    <cellStyle name="Normal 27" xfId="447"/>
    <cellStyle name="Normal 28" xfId="5"/>
    <cellStyle name="Normal 29" xfId="759"/>
    <cellStyle name="Normal 3" xfId="448"/>
    <cellStyle name="Normal 3 2" xfId="449"/>
    <cellStyle name="Normal 3 3" xfId="450"/>
    <cellStyle name="Normal 3 3 2" xfId="451"/>
    <cellStyle name="Normal 3 4" xfId="452"/>
    <cellStyle name="Normal 3 5" xfId="453"/>
    <cellStyle name="Normal 3 6" xfId="454"/>
    <cellStyle name="Normal 3 7" xfId="764"/>
    <cellStyle name="Normal 3_Planilha RETROFIT PALÁCIO - VRF  DEZEMBRO  2013 CRONOGRAMA 15 MESES _ R02 - 2" xfId="455"/>
    <cellStyle name="Normal 30" xfId="760"/>
    <cellStyle name="Normal 32" xfId="456"/>
    <cellStyle name="Normal 4" xfId="457"/>
    <cellStyle name="Normal 4 10" xfId="458"/>
    <cellStyle name="Normal 4 2" xfId="459"/>
    <cellStyle name="Normal 4 3" xfId="460"/>
    <cellStyle name="Normal 4 3 2" xfId="461"/>
    <cellStyle name="Normal 4 3 2 2" xfId="462"/>
    <cellStyle name="Normal 4 3 3" xfId="463"/>
    <cellStyle name="Normal 4 3 4" xfId="464"/>
    <cellStyle name="Normal 4 3_AQPNG_ORC_R01_2013_11_22(OBRA COMPLETA) 29112013-2" xfId="465"/>
    <cellStyle name="Normal 4 4" xfId="466"/>
    <cellStyle name="Normal 4 4 2" xfId="467"/>
    <cellStyle name="Normal 4 5" xfId="468"/>
    <cellStyle name="Normal 4 6" xfId="469"/>
    <cellStyle name="Normal 4 7" xfId="470"/>
    <cellStyle name="Normal 4 8" xfId="471"/>
    <cellStyle name="Normal 4_CEEP BANDEIRANTES - REV. SUELY" xfId="472"/>
    <cellStyle name="Normal 40" xfId="473"/>
    <cellStyle name="Normal 44" xfId="474"/>
    <cellStyle name="Normal 5" xfId="475"/>
    <cellStyle name="Normal 5 2" xfId="476"/>
    <cellStyle name="Normal 5 3" xfId="477"/>
    <cellStyle name="Normal 5 4" xfId="478"/>
    <cellStyle name="Normal 6" xfId="479"/>
    <cellStyle name="Normal 6 2" xfId="480"/>
    <cellStyle name="Normal 6 2 2" xfId="481"/>
    <cellStyle name="Normal 6 3" xfId="482"/>
    <cellStyle name="Normal 6_Cópia de CEEP INDÍGENA DO PARANÁ  - LICITAÇÃO" xfId="483"/>
    <cellStyle name="Normal 7" xfId="484"/>
    <cellStyle name="Normal 7 2" xfId="485"/>
    <cellStyle name="Normal 8" xfId="486"/>
    <cellStyle name="Normal 8 2" xfId="487"/>
    <cellStyle name="Normal 8 3" xfId="488"/>
    <cellStyle name="Normal 8 4" xfId="901"/>
    <cellStyle name="Normal 8 5" xfId="902"/>
    <cellStyle name="Normal 8 6" xfId="903"/>
    <cellStyle name="Normal 8 7" xfId="904"/>
    <cellStyle name="Normal 8 8" xfId="905"/>
    <cellStyle name="Normal 9" xfId="489"/>
    <cellStyle name="Normal 9 2" xfId="490"/>
    <cellStyle name="Normal 9 3" xfId="491"/>
    <cellStyle name="Normal 9_AQPNG_ORC_R01_2013_11_22(OBRA COMPLETA) 29112013-2" xfId="492"/>
    <cellStyle name="Nota 2" xfId="493"/>
    <cellStyle name="Nota 2 2" xfId="494"/>
    <cellStyle name="Nota 2 2 2" xfId="495"/>
    <cellStyle name="Nota 2 2_CÁLCULO DE HORAS - tabela MARÇO 2014" xfId="496"/>
    <cellStyle name="Nota 2 3" xfId="497"/>
    <cellStyle name="Nota 2 3 2" xfId="498"/>
    <cellStyle name="Nota 2 3_CÁLCULO DE HORAS - tabela MARÇO 2014" xfId="499"/>
    <cellStyle name="Nota 2 4" xfId="500"/>
    <cellStyle name="Nota 2_AQPNG_ORC_R01_2013_11_22(OBRA COMPLETA) 29112013-2" xfId="501"/>
    <cellStyle name="Nota 3" xfId="502"/>
    <cellStyle name="Nota 3 2" xfId="503"/>
    <cellStyle name="Nota 3_CÁLCULO DE HORAS - tabela MARÇO 2014" xfId="504"/>
    <cellStyle name="Nota 4" xfId="505"/>
    <cellStyle name="Nota 5" xfId="506"/>
    <cellStyle name="Nota 6" xfId="507"/>
    <cellStyle name="Nota 6 2" xfId="508"/>
    <cellStyle name="Output" xfId="906"/>
    <cellStyle name="Output 2" xfId="907"/>
    <cellStyle name="Output 3" xfId="908"/>
    <cellStyle name="padroes" xfId="909"/>
    <cellStyle name="Percent" xfId="509"/>
    <cellStyle name="Percent [2]" xfId="510"/>
    <cellStyle name="Percent 2" xfId="910"/>
    <cellStyle name="Percent 2 2" xfId="911"/>
    <cellStyle name="Percent 2 3" xfId="912"/>
    <cellStyle name="Percentagem 2" xfId="511"/>
    <cellStyle name="Percentagem 2 2" xfId="512"/>
    <cellStyle name="Percentagem 2 3" xfId="513"/>
    <cellStyle name="Percentagem 2_AQPNG_ORC_R01_2013_11_22(OBRA COMPLETA) 29112013-2" xfId="514"/>
    <cellStyle name="Percentagem 3" xfId="515"/>
    <cellStyle name="Percentagem 3 2" xfId="516"/>
    <cellStyle name="Percentagem 3_AQPNG_ORC_R01_2013_11_22(OBRA COMPLETA) 29112013-2" xfId="517"/>
    <cellStyle name="Percentagem 4" xfId="518"/>
    <cellStyle name="Percentagem 4 2" xfId="519"/>
    <cellStyle name="Percentagem 4_AQPNG_ORC_R01_2013_11_22(OBRA COMPLETA) 29112013-2" xfId="520"/>
    <cellStyle name="PLANILHA ANALITICA" xfId="521"/>
    <cellStyle name="PLANILHA ANALITICA 2" xfId="522"/>
    <cellStyle name="PLANILHA ANALITICA_AQPNG_ORC_R01_2013_11_22(OBRA COMPLETA) 29112013-2" xfId="523"/>
    <cellStyle name="planilhas" xfId="524"/>
    <cellStyle name="Porcentagem" xfId="763" builtinId="5"/>
    <cellStyle name="Porcentagem 10" xfId="913"/>
    <cellStyle name="Porcentagem 2" xfId="4"/>
    <cellStyle name="Porcentagem 2 10" xfId="526"/>
    <cellStyle name="Porcentagem 2 11" xfId="525"/>
    <cellStyle name="Porcentagem 2 12" xfId="762"/>
    <cellStyle name="Porcentagem 2 2" xfId="527"/>
    <cellStyle name="Porcentagem 2 2 2" xfId="528"/>
    <cellStyle name="Porcentagem 2 2 2 2" xfId="914"/>
    <cellStyle name="Porcentagem 2 2_AQPNG_ORC_R01_2013_11_22(OBRA COMPLETA) 29112013-2" xfId="529"/>
    <cellStyle name="Porcentagem 2 3" xfId="530"/>
    <cellStyle name="Porcentagem 2 3 2" xfId="531"/>
    <cellStyle name="Porcentagem 2 3_AQPNG_ORC_R01_2013_11_22(OBRA COMPLETA) 29112013-2" xfId="532"/>
    <cellStyle name="Porcentagem 2 4" xfId="533"/>
    <cellStyle name="Porcentagem 2 4 2" xfId="534"/>
    <cellStyle name="Porcentagem 2 4_AQPNG_ORC_R01_2013_11_22(OBRA COMPLETA) 29112013-2" xfId="535"/>
    <cellStyle name="Porcentagem 2 5" xfId="536"/>
    <cellStyle name="Porcentagem 2 5 2" xfId="537"/>
    <cellStyle name="Porcentagem 2 5_AQPNG_ORC_R01_2013_11_22(OBRA COMPLETA) 29112013-2" xfId="538"/>
    <cellStyle name="Porcentagem 2 6" xfId="539"/>
    <cellStyle name="Porcentagem 2 6 2" xfId="540"/>
    <cellStyle name="Porcentagem 2 7" xfId="541"/>
    <cellStyle name="Porcentagem 2 8" xfId="542"/>
    <cellStyle name="Porcentagem 2 9" xfId="543"/>
    <cellStyle name="Porcentagem 2_AQPNG_ORC_R01_2013_11_22(OBRA COMPLETA) 29112013-2" xfId="544"/>
    <cellStyle name="Porcentagem 3" xfId="545"/>
    <cellStyle name="Porcentagem 3 2" xfId="546"/>
    <cellStyle name="Porcentagem 3 2 2" xfId="915"/>
    <cellStyle name="Porcentagem 3 3" xfId="547"/>
    <cellStyle name="Porcentagem 3 4" xfId="548"/>
    <cellStyle name="Porcentagem 3_AQPNG_ORC_R01_2013_11_22(OBRA COMPLETA) 29112013-2" xfId="549"/>
    <cellStyle name="Porcentagem 4" xfId="550"/>
    <cellStyle name="Porcentagem 4 2" xfId="551"/>
    <cellStyle name="Porcentagem 4 2 2" xfId="552"/>
    <cellStyle name="Porcentagem 4 3" xfId="553"/>
    <cellStyle name="Porcentagem 4 4" xfId="554"/>
    <cellStyle name="Porcentagem 4 5" xfId="555"/>
    <cellStyle name="Porcentagem 4_AQPNG_ORC_R01_2013_11_22(OBRA COMPLETA) 29112013-2" xfId="556"/>
    <cellStyle name="Porcentagem 5" xfId="557"/>
    <cellStyle name="Porcentaje" xfId="558"/>
    <cellStyle name="RM" xfId="559"/>
    <cellStyle name="Saída 2" xfId="560"/>
    <cellStyle name="Saída 2 2" xfId="561"/>
    <cellStyle name="Saída 2 2 2" xfId="562"/>
    <cellStyle name="Saída 2 2_CÁLCULO DE HORAS - tabela MARÇO 2014" xfId="563"/>
    <cellStyle name="Saída 2 3" xfId="564"/>
    <cellStyle name="Saída 2 3 2" xfId="565"/>
    <cellStyle name="Saída 2 3_CÁLCULO DE HORAS - tabela MARÇO 2014" xfId="566"/>
    <cellStyle name="Saída 2 4" xfId="567"/>
    <cellStyle name="Saída 2_AQPNG_ORC_R01_2013_11_22(OBRA COMPLETA) 29112013-2" xfId="568"/>
    <cellStyle name="Saída 3" xfId="569"/>
    <cellStyle name="Saída 3 2" xfId="570"/>
    <cellStyle name="Saída 3_CÁLCULO DE HORAS - tabela MARÇO 2014" xfId="571"/>
    <cellStyle name="Separador de m" xfId="572"/>
    <cellStyle name="Separador de milhares 15" xfId="916"/>
    <cellStyle name="Separador de milhares 2" xfId="573"/>
    <cellStyle name="Separador de milhares 2 10" xfId="574"/>
    <cellStyle name="Separador de milhares 2 10 2" xfId="575"/>
    <cellStyle name="Separador de milhares 2 10 2 2" xfId="576"/>
    <cellStyle name="Separador de milhares 2 2" xfId="577"/>
    <cellStyle name="Separador de milhares 2 2 2" xfId="578"/>
    <cellStyle name="Separador de milhares 2 2_AQPNG_ORC_R01_2013_11_22(OBRA COMPLETA) 29112013-2" xfId="579"/>
    <cellStyle name="Separador de milhares 2 3" xfId="580"/>
    <cellStyle name="Separador de milhares 2 3 2" xfId="581"/>
    <cellStyle name="Separador de milhares 2 3_AQPNG_ORC_R01_2013_11_22(OBRA COMPLETA) 29112013-2" xfId="582"/>
    <cellStyle name="Separador de milhares 2 4" xfId="583"/>
    <cellStyle name="Separador de milhares 2 4 2" xfId="584"/>
    <cellStyle name="Separador de milhares 2 4_AQPNG_ORC_R01_2013_11_22(OBRA COMPLETA) 29112013-2" xfId="585"/>
    <cellStyle name="Separador de milhares 2 5" xfId="586"/>
    <cellStyle name="Separador de milhares 2 5 2" xfId="587"/>
    <cellStyle name="Separador de milhares 2 5 2 2" xfId="588"/>
    <cellStyle name="Separador de milhares 2 5 3" xfId="589"/>
    <cellStyle name="Separador de milhares 2 5_AQPNG_ORC_R01_2013_11_22(OBRA COMPLETA) 29112013-2" xfId="590"/>
    <cellStyle name="Separador de milhares 2 6" xfId="591"/>
    <cellStyle name="Separador de milhares 2 6 2" xfId="592"/>
    <cellStyle name="Separador de milhares 2 6 3" xfId="593"/>
    <cellStyle name="Separador de milhares 2 7" xfId="594"/>
    <cellStyle name="Separador de milhares 2 7 2" xfId="595"/>
    <cellStyle name="Separador de milhares 2 7 2 2" xfId="596"/>
    <cellStyle name="Separador de milhares 2 8" xfId="597"/>
    <cellStyle name="Separador de milhares 2 8 2" xfId="598"/>
    <cellStyle name="Separador de milhares 2 8 2 2" xfId="599"/>
    <cellStyle name="Separador de milhares 2 9" xfId="600"/>
    <cellStyle name="Separador de milhares 2 9 2" xfId="601"/>
    <cellStyle name="Separador de milhares 2 9 2 2" xfId="602"/>
    <cellStyle name="Separador de milhares 2_AQPNG_ORC_R01_2013_11_22(OBRA COMPLETA) 29112013-2" xfId="603"/>
    <cellStyle name="Separador de milhares 3" xfId="604"/>
    <cellStyle name="Separador de milhares 3 2" xfId="605"/>
    <cellStyle name="Separador de milhares 3 2 2" xfId="606"/>
    <cellStyle name="Separador de milhares 3 2 3" xfId="607"/>
    <cellStyle name="Separador de milhares 3 2 4" xfId="608"/>
    <cellStyle name="Separador de milhares 3 2_AQPNG_ORC_R01_2013_11_22(OBRA COMPLETA) 29112013-2" xfId="609"/>
    <cellStyle name="Separador de milhares 3 3" xfId="610"/>
    <cellStyle name="Separador de milhares 3 3 2" xfId="611"/>
    <cellStyle name="Separador de milhares 3 3 3" xfId="917"/>
    <cellStyle name="Separador de milhares 3 3_AQPNG_ORC_R01_2013_11_22(OBRA COMPLETA) 29112013-2" xfId="612"/>
    <cellStyle name="Separador de milhares 3 4" xfId="613"/>
    <cellStyle name="Separador de milhares 3 4 2" xfId="614"/>
    <cellStyle name="Separador de milhares 3 4 2 2" xfId="615"/>
    <cellStyle name="Separador de milhares 3 4 3" xfId="616"/>
    <cellStyle name="Separador de milhares 3 4 3 2" xfId="617"/>
    <cellStyle name="Separador de milhares 3 5" xfId="618"/>
    <cellStyle name="Separador de milhares 3 5 2" xfId="619"/>
    <cellStyle name="Separador de milhares 3 5 2 2" xfId="620"/>
    <cellStyle name="Separador de milhares 3 5 3" xfId="621"/>
    <cellStyle name="Separador de milhares 3 5 3 2" xfId="622"/>
    <cellStyle name="Separador de milhares 3 6" xfId="623"/>
    <cellStyle name="Separador de milhares 3 6 2" xfId="624"/>
    <cellStyle name="Separador de milhares 3 6 2 2" xfId="625"/>
    <cellStyle name="Separador de milhares 3 7" xfId="626"/>
    <cellStyle name="Separador de milhares 3 7 2" xfId="627"/>
    <cellStyle name="Separador de milhares 3 7 2 2" xfId="628"/>
    <cellStyle name="Separador de milhares 3 8" xfId="629"/>
    <cellStyle name="Separador de milhares 3_AQPNG_ORC_R01_2013_11_22(OBRA COMPLETA) 29112013-2" xfId="630"/>
    <cellStyle name="Separador de milhares 4" xfId="631"/>
    <cellStyle name="Separador de milhares 4 2" xfId="632"/>
    <cellStyle name="Separador de milhares 4 2 2" xfId="633"/>
    <cellStyle name="Separador de milhares 4 2 3" xfId="918"/>
    <cellStyle name="Separador de milhares 4 2_AQPNG_ORC_R01_2013_11_22(OBRA COMPLETA) 29112013-2" xfId="634"/>
    <cellStyle name="Separador de milhares 4 3" xfId="635"/>
    <cellStyle name="Separador de milhares 4 3 2" xfId="636"/>
    <cellStyle name="Separador de milhares 4 3_AQPNG_ORC_R01_2013_11_22(OBRA COMPLETA) 29112013-2" xfId="637"/>
    <cellStyle name="Separador de milhares 4 4" xfId="638"/>
    <cellStyle name="Separador de milhares 4 4 2" xfId="639"/>
    <cellStyle name="Separador de milhares 4 4 2 2" xfId="640"/>
    <cellStyle name="Separador de milhares 4 4 3" xfId="641"/>
    <cellStyle name="Separador de milhares 4 4 3 2" xfId="642"/>
    <cellStyle name="Separador de milhares 4 5" xfId="643"/>
    <cellStyle name="Separador de milhares 4 5 2" xfId="644"/>
    <cellStyle name="Separador de milhares 4 5 2 2" xfId="645"/>
    <cellStyle name="Separador de milhares 4 6" xfId="646"/>
    <cellStyle name="Separador de milhares 4 6 2" xfId="647"/>
    <cellStyle name="Separador de milhares 4 6 2 2" xfId="648"/>
    <cellStyle name="Separador de milhares 4 7" xfId="649"/>
    <cellStyle name="Separador de milhares 4 7 2" xfId="650"/>
    <cellStyle name="Separador de milhares 4 7 2 2" xfId="651"/>
    <cellStyle name="Separador de milhares 4 8" xfId="652"/>
    <cellStyle name="Separador de milhares 4_AQPNG_ORC_R01_2013_11_22(OBRA COMPLETA) 29112013-2" xfId="653"/>
    <cellStyle name="Separador de milhares 5" xfId="654"/>
    <cellStyle name="Separador de milhares 5 2" xfId="655"/>
    <cellStyle name="Separador de milhares 5_AQPNG_ORC_R01_2013_11_22(OBRA COMPLETA) 29112013-2" xfId="656"/>
    <cellStyle name="Separador de milhares 6" xfId="657"/>
    <cellStyle name="Separador de milhares 6 2" xfId="658"/>
    <cellStyle name="Separador de milhares 6_AQPNG_ORC_R01_2013_11_22(OBRA COMPLETA) 29112013-2" xfId="659"/>
    <cellStyle name="Separador de milhares 7" xfId="660"/>
    <cellStyle name="Separador de milhares 7 2" xfId="661"/>
    <cellStyle name="Separador de milhares 7 2 2" xfId="662"/>
    <cellStyle name="Separador de milhares 7 3" xfId="663"/>
    <cellStyle name="Separador de milhares 7 4" xfId="664"/>
    <cellStyle name="Separador de milhares 8" xfId="665"/>
    <cellStyle name="Separador de milhares 8 2" xfId="666"/>
    <cellStyle name="Separador de milhares 8 2 2" xfId="667"/>
    <cellStyle name="Separador de milhares 8 2 2 2" xfId="668"/>
    <cellStyle name="Separador de milhares 8 2 3" xfId="669"/>
    <cellStyle name="Separador de milhares 8 3" xfId="670"/>
    <cellStyle name="Separador de milhares 8 3 2" xfId="671"/>
    <cellStyle name="Separador de milhares 8 4" xfId="672"/>
    <cellStyle name="Separador de milhares 8 4 2" xfId="673"/>
    <cellStyle name="Separador de milhares 8 5" xfId="674"/>
    <cellStyle name="Separador de milhares 9" xfId="675"/>
    <cellStyle name="subhead" xfId="676"/>
    <cellStyle name="Texto de Aviso 2" xfId="677"/>
    <cellStyle name="Texto de Aviso 2 2" xfId="678"/>
    <cellStyle name="Texto de Aviso 2_AQPNG_ORC_R01_2013_11_22(OBRA COMPLETA) 29112013-2" xfId="679"/>
    <cellStyle name="Texto Explicativo 2" xfId="680"/>
    <cellStyle name="Texto Explicativo 2 2" xfId="681"/>
    <cellStyle name="Texto Explicativo 2_AQPNG_ORC_R01_2013_11_22(OBRA COMPLETA) 29112013-2" xfId="682"/>
    <cellStyle name="Title" xfId="919"/>
    <cellStyle name="Title 2" xfId="920"/>
    <cellStyle name="Title 3" xfId="921"/>
    <cellStyle name="Título 1 2" xfId="683"/>
    <cellStyle name="Título 1 3" xfId="684"/>
    <cellStyle name="Título 2 2" xfId="685"/>
    <cellStyle name="Título 2 3" xfId="686"/>
    <cellStyle name="Título 3 2" xfId="687"/>
    <cellStyle name="Título 3 3" xfId="688"/>
    <cellStyle name="Título 4 2" xfId="689"/>
    <cellStyle name="Título 4 3" xfId="690"/>
    <cellStyle name="Título 5" xfId="691"/>
    <cellStyle name="Título 5 2" xfId="692"/>
    <cellStyle name="Título 5 3" xfId="693"/>
    <cellStyle name="Título 5_AQPNG_ORC_R01_2013_11_22(OBRA COMPLETA) 29112013-2" xfId="694"/>
    <cellStyle name="Título 6" xfId="695"/>
    <cellStyle name="Título 7" xfId="696"/>
    <cellStyle name="Total 2" xfId="697"/>
    <cellStyle name="Total 2 2" xfId="698"/>
    <cellStyle name="Total 2 2 2" xfId="699"/>
    <cellStyle name="Total 2 2_CÁLCULO DE HORAS - tabela MARÇO 2014" xfId="700"/>
    <cellStyle name="Total 2 3" xfId="701"/>
    <cellStyle name="Total 2 3 2" xfId="702"/>
    <cellStyle name="Total 2 3_CÁLCULO DE HORAS - tabela MARÇO 2014" xfId="703"/>
    <cellStyle name="Total 2 4" xfId="704"/>
    <cellStyle name="Total 2_AQPNG_ORC_R01_2013_11_22(OBRA COMPLETA) 29112013-2" xfId="705"/>
    <cellStyle name="Total 3" xfId="706"/>
    <cellStyle name="Total 3 2" xfId="707"/>
    <cellStyle name="Total 3_CÁLCULO DE HORAS - tabela MARÇO 2014" xfId="708"/>
    <cellStyle name="Verificar Célula" xfId="709"/>
    <cellStyle name="Verificar Célula 2" xfId="710"/>
    <cellStyle name="Vírgula" xfId="1" builtinId="3"/>
    <cellStyle name="Vírgula 10" xfId="711"/>
    <cellStyle name="Vírgula 11" xfId="712"/>
    <cellStyle name="Vírgula 2" xfId="3"/>
    <cellStyle name="Vírgula 2 10" xfId="714"/>
    <cellStyle name="Vírgula 2 11" xfId="713"/>
    <cellStyle name="Vírgula 2 2" xfId="715"/>
    <cellStyle name="Vírgula 2 2 2" xfId="716"/>
    <cellStyle name="Vírgula 2 2 2 2" xfId="717"/>
    <cellStyle name="Vírgula 2 2 2 2 2" xfId="718"/>
    <cellStyle name="Vírgula 2 2 3" xfId="719"/>
    <cellStyle name="Vírgula 2 2_AQPNG_ORC_R01_2013_11_22(OBRA COMPLETA) 29112013-2" xfId="720"/>
    <cellStyle name="Vírgula 2 3" xfId="721"/>
    <cellStyle name="Vírgula 2 3 2" xfId="722"/>
    <cellStyle name="Vírgula 2 3_CÁLCULO DE HORAS - tabela MARÇO 2014" xfId="723"/>
    <cellStyle name="Vírgula 2 4" xfId="724"/>
    <cellStyle name="Vírgula 2 5" xfId="725"/>
    <cellStyle name="Vírgula 2 6" xfId="726"/>
    <cellStyle name="Vírgula 2 7" xfId="727"/>
    <cellStyle name="Vírgula 2 8" xfId="728"/>
    <cellStyle name="Vírgula 2 9" xfId="729"/>
    <cellStyle name="Vírgula 2_AQPNG_ORC_R01_2013_11_22(OBRA COMPLETA) 29112013-2" xfId="730"/>
    <cellStyle name="Vírgula 3" xfId="731"/>
    <cellStyle name="Vírgula 3 2" xfId="732"/>
    <cellStyle name="Vírgula 3_AQPNG_ORC_R01_2013_11_22(OBRA COMPLETA) 29112013-2" xfId="733"/>
    <cellStyle name="Vírgula 4" xfId="734"/>
    <cellStyle name="Vírgula 4 2" xfId="735"/>
    <cellStyle name="Vírgula 4 2 2" xfId="736"/>
    <cellStyle name="Vírgula 4 2 3" xfId="737"/>
    <cellStyle name="Vírgula 4 3" xfId="738"/>
    <cellStyle name="Vírgula 4 4" xfId="739"/>
    <cellStyle name="Vírgula 4_AQPNG_ORC_R01_2013_11_22(OBRA COMPLETA) 29112013-2" xfId="740"/>
    <cellStyle name="Vírgula 5" xfId="741"/>
    <cellStyle name="Vírgula 5 2" xfId="742"/>
    <cellStyle name="Vírgula 5_AQPNG_ORC_R01_2013_11_22(OBRA COMPLETA) 29112013-2" xfId="743"/>
    <cellStyle name="Vírgula 6" xfId="744"/>
    <cellStyle name="Vírgula 6 2" xfId="745"/>
    <cellStyle name="Vírgula 6 2 2" xfId="746"/>
    <cellStyle name="Vírgula 6 2 2 2" xfId="747"/>
    <cellStyle name="Vírgula 6 2 3" xfId="748"/>
    <cellStyle name="Vírgula 6 2 4" xfId="749"/>
    <cellStyle name="Vírgula 6 3" xfId="750"/>
    <cellStyle name="Vírgula 6 4" xfId="751"/>
    <cellStyle name="Vírgula 6 4 2" xfId="752"/>
    <cellStyle name="Vírgula 6 5" xfId="753"/>
    <cellStyle name="Vírgula 6 6" xfId="754"/>
    <cellStyle name="Vírgula 6_CÁLCULO DE HORAS - tabela MARÇO 2014" xfId="755"/>
    <cellStyle name="Vírgula 7" xfId="756"/>
    <cellStyle name="Vírgula 8" xfId="757"/>
    <cellStyle name="Vírgula 9" xfId="758"/>
    <cellStyle name="Vírgula0" xfId="922"/>
  </cellStyles>
  <dxfs count="0"/>
  <tableStyles count="0" defaultTableStyle="TableStyleMedium9" defaultPivotStyle="PivotStyleLight16"/>
  <colors>
    <mruColors>
      <color rgb="FFFFFF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1</xdr:row>
      <xdr:rowOff>186267</xdr:rowOff>
    </xdr:from>
    <xdr:to>
      <xdr:col>5</xdr:col>
      <xdr:colOff>1342529</xdr:colOff>
      <xdr:row>3</xdr:row>
      <xdr:rowOff>251618</xdr:rowOff>
    </xdr:to>
    <xdr:pic>
      <xdr:nvPicPr>
        <xdr:cNvPr id="4" name="Imagem 3" descr="FECOMERCIO SENAC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1400" y="457200"/>
          <a:ext cx="2527862" cy="607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i&#231;&#227;o%20n&#186;%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XCEL\CECAV\OR&#199;CILN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00535\dyna01\ClaudioFerreira\Excel\OR96088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00535\c$\Documents%20and%20Settings\C%20arlos%20%20Machado\My%20Documents\Disco%201\BR-262-MS(3)\Anexos%20PGQ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genharia\UNIDADES\UEP20_Portao\Nova%20Unidade_2014\Obra\Licitacao\Anexos\Planilhas\CRONOGRAMA%20FISICO-FINANCEIRO\UEP20_PRT_OR&#199;AMENTO_PE_edit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_5_marajoa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_1\tec1\ARQ\SOLOTEC\BR-476\VIGA\ANALIS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tec_3\drive_c\My%20Documents\Obras\Serra%20Talhada\My%20Documents\Obras\Serra%20Talhada\OBRAS\BR_316\PTRAB\PTrab89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tec_adj\c\Ten%20Reginaldo\OBRAS\BR-316\OBRAS\BR_316\PTRAB\PTrab89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tec_3\drive_c\My%20Documents\Obras\BR-316%20300.000\OBRAS\BR_316\PTRAB\PTrab89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tec_3\drive_c\Ptrabconv\OBRAS\BR_316\PTRAB\OBRAS\BR_316\PTRAB\PTrab89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tec_oca\drive%20c\PTRAB\modelo\fichas%20de%20composica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sa\c\INTERNET\Eudora\Attach\SBLO_PcP-AmpTPS_fora_CL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-5ª med."/>
      <sheetName val="RESUMO-DVOP"/>
      <sheetName val="REAJUSTE "/>
      <sheetName val="Rem. e limpeza "/>
      <sheetName val="Cubação - Teórica"/>
      <sheetName val="DMT - TEORICO "/>
      <sheetName val="Cub.-Med 5"/>
      <sheetName val="DMT-5ª MEDIÇÃO "/>
      <sheetName val="Cronograma Físico-Financeiro"/>
      <sheetName val="Cronograma Semanal"/>
      <sheetName val="Bueiros"/>
      <sheetName val="Regula"/>
      <sheetName val="Sub-base"/>
      <sheetName val="Base"/>
      <sheetName val="Imprimação"/>
      <sheetName val="CBUQ"/>
      <sheetName val="Colchão drenante"/>
      <sheetName val="TSS"/>
      <sheetName val="TSD-FOG"/>
      <sheetName val="AGREGADOS"/>
      <sheetName val="Pintura"/>
      <sheetName val="Grama"/>
      <sheetName val="Transporte de brita"/>
      <sheetName val="DRENO"/>
      <sheetName val="DRENO SALDO"/>
      <sheetName val="AÇO CA-50"/>
      <sheetName val="AÇO CA-50 (2)"/>
      <sheetName val="DMT - TEORICO 2"/>
      <sheetName val="Acumu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6">
          <cell r="J36">
            <v>39224</v>
          </cell>
          <cell r="M36">
            <v>39224</v>
          </cell>
        </row>
      </sheetData>
      <sheetData sheetId="12" refreshError="1">
        <row r="36">
          <cell r="U36">
            <v>228419.09999999998</v>
          </cell>
        </row>
      </sheetData>
      <sheetData sheetId="13" refreshError="1">
        <row r="39">
          <cell r="U39">
            <v>263049.59999999998</v>
          </cell>
        </row>
        <row r="40">
          <cell r="U40">
            <v>13152.48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960887"/>
    </sheetNames>
    <definedNames>
      <definedName name="PassaExtenso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 PGQ"/>
      <sheetName val="Equipamentos"/>
      <sheetName val="Te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ESUMO"/>
      <sheetName val="PLANILHA MEDIÇÃO COMPLETA"/>
      <sheetName val="CRONOGRAMA"/>
      <sheetName val="BDI"/>
      <sheetName val="COMPOSIÇÕES"/>
      <sheetName val="CRONOGRAMA LICITAÇÃO"/>
      <sheetName val="data"/>
    </sheetNames>
    <sheetDataSet>
      <sheetData sheetId="0"/>
      <sheetData sheetId="1"/>
      <sheetData sheetId="2">
        <row r="1160">
          <cell r="N1160">
            <v>15708778.67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MED_5"/>
      <sheetName val="REL MED_5"/>
      <sheetName val="Relatório-1ª med."/>
      <sheetName val="DRENA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1"/>
      <sheetName val="Gráf2"/>
      <sheetName val="Gráf3"/>
      <sheetName val="Gráf4"/>
      <sheetName val="Viga Benkellman"/>
      <sheetName val="Estudo Estatístico"/>
      <sheetName val="Pro - 10 norma A"/>
      <sheetName val="Pró - 11 norma B"/>
      <sheetName val="Resumo subtrechos homgêneos"/>
      <sheetName val="Demonstrativo Dimensionamento"/>
      <sheetName val="Camadas Mat. Distintos"/>
      <sheetName val="PRO-08"/>
      <sheetName val="ANALISES"/>
      <sheetName val="Custo do CM-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"/>
      <sheetName val="Prog_Sv"/>
      <sheetName val="mem"/>
      <sheetName val="MG"/>
      <sheetName val="GAL"/>
      <sheetName val="pf"/>
      <sheetName val="TB"/>
      <sheetName val="00-01"/>
      <sheetName val="07-15"/>
      <sheetName val="ev"/>
      <sheetName val="RotMRosa"/>
      <sheetName val="RotKm07"/>
      <sheetName val="Pontes"/>
      <sheetName val="mfc10x30cm"/>
      <sheetName val="pntcobra"/>
      <sheetName val="pntmarc"/>
      <sheetName val="pntpaul"/>
      <sheetName val="C-Mat E TRP"/>
      <sheetName val="limp-SMF"/>
      <sheetName val="corpbstc"/>
      <sheetName val="escmatjaz"/>
      <sheetName val="comp95"/>
      <sheetName val="regsubl"/>
      <sheetName val="sbase"/>
      <sheetName val="conc10mpa"/>
      <sheetName val="conc12mpa"/>
      <sheetName val="conc15mpa"/>
      <sheetName val="base"/>
      <sheetName val="solobase"/>
      <sheetName val="rempav"/>
      <sheetName val="stc01"/>
      <sheetName val="caiação"/>
      <sheetName val="remprof"/>
      <sheetName val="recrevaauq"/>
      <sheetName val="dar01"/>
      <sheetName val="pintura"/>
      <sheetName val="mfc05"/>
      <sheetName val="impri"/>
      <sheetName val="mistaauq"/>
      <sheetName val="reatcompbu"/>
      <sheetName val="esccav1ª"/>
      <sheetName val="clp03"/>
      <sheetName val="dar02"/>
      <sheetName val="clp01"/>
      <sheetName val="alvparg"/>
      <sheetName val="alvtij"/>
      <sheetName val="demdispconc"/>
      <sheetName val="AAUF"/>
      <sheetName val="tapbur"/>
      <sheetName val="recmecater"/>
      <sheetName val="CAPA_RELAT"/>
      <sheetName val="Pl_Res_Aprop"/>
      <sheetName val="Pl_C_Aprop_período SEDE"/>
      <sheetName val="Pl_C_Aprop_acumul SEDE"/>
      <sheetName val="Pl_C_Aprop_período NATAL"/>
      <sheetName val="Pl_C_Aprop_acumul NATAL"/>
      <sheetName val="Pl_C_Aprop_período S. LUIS"/>
      <sheetName val="Pl_C_Aprop_acumul S. LUIS"/>
      <sheetName val="Comb_Atual"/>
      <sheetName val="Comb_Acum"/>
      <sheetName val="Res-EqpVtr_ Atual"/>
      <sheetName val="Fich_Cont_ Desp_Eqp "/>
      <sheetName val="Tab_C_Eqp_Atual"/>
      <sheetName val="Tab_C_Eqp_Acum"/>
      <sheetName val="Comb_Ant"/>
      <sheetName val="Tab_C_ME_ MO"/>
      <sheetName val="Res-EqpVtr_ anterior"/>
      <sheetName val="Res_EqpVtr_Acum"/>
      <sheetName val="Custo horário Eqp Vtr"/>
      <sheetName val="Gráf1"/>
      <sheetName val="Plan1"/>
      <sheetName val="Plan2"/>
      <sheetName val="Plan3"/>
      <sheetName val="Capa"/>
      <sheetName val="Doc 01"/>
      <sheetName val="Doc 02"/>
      <sheetName val="Doc 03"/>
      <sheetName val="Doc 04"/>
      <sheetName val="F Rosto"/>
      <sheetName val="OOG"/>
      <sheetName val="Cust_Hor_Eqp_Vtr"/>
      <sheetName val="Custo de materiais"/>
      <sheetName val="custo de mão-de-obra"/>
      <sheetName val="M C R E Desp Pessoal"/>
      <sheetName val="M C R E Insumos objeto"/>
      <sheetName val="M C R E Manutenção"/>
      <sheetName val="M C R E Renovação da Frota"/>
      <sheetName val="M C R E Desp Indiretas"/>
      <sheetName val="Memo Cal Combs"/>
      <sheetName val="Dim das Eqps"/>
      <sheetName val="Cron Obra"/>
      <sheetName val="Dim Pessoal"/>
      <sheetName val="M C R ETerceirização"/>
      <sheetName val="MC Mâo O. Suplem"/>
      <sheetName val="Mem Calc Desp Estimadas"/>
      <sheetName val="Dim Eqp Vtr"/>
      <sheetName val="Cron Pessoal"/>
      <sheetName val="Cron EqpVtr"/>
      <sheetName val="Cron Material"/>
      <sheetName val="Cro Fis-Fin"/>
      <sheetName val="pasta"/>
      <sheetName val="doc1"/>
      <sheetName val="doc2"/>
      <sheetName val="doc3"/>
      <sheetName val="doc4 "/>
      <sheetName val="rff"/>
      <sheetName val="carimbo "/>
      <sheetName val="oog - faze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"/>
      <sheetName val="Prog_Sv"/>
      <sheetName val="mem"/>
      <sheetName val="MG"/>
      <sheetName val="GAL"/>
      <sheetName val="pf"/>
      <sheetName val="TB"/>
      <sheetName val="00-01"/>
      <sheetName val="07-15"/>
      <sheetName val="ev"/>
      <sheetName val="RotMRosa"/>
      <sheetName val="RotKm07"/>
      <sheetName val="Pontes"/>
      <sheetName val="mfc10x30cm"/>
      <sheetName val="pntcobra"/>
      <sheetName val="pntmarc"/>
      <sheetName val="pntpaul"/>
      <sheetName val="C-Mat E TRP"/>
      <sheetName val="limp-SMF"/>
      <sheetName val="corpbstc"/>
      <sheetName val="escmatjaz"/>
      <sheetName val="comp95"/>
      <sheetName val="regsubl"/>
      <sheetName val="sbase"/>
      <sheetName val="conc10mpa"/>
      <sheetName val="conc12mpa"/>
      <sheetName val="conc15mpa"/>
      <sheetName val="base"/>
      <sheetName val="solobase"/>
      <sheetName val="rempav"/>
      <sheetName val="stc01"/>
      <sheetName val="caiação"/>
      <sheetName val="remprof"/>
      <sheetName val="recrevaauq"/>
      <sheetName val="dar01"/>
      <sheetName val="pintura"/>
      <sheetName val="mfc05"/>
      <sheetName val="impri"/>
      <sheetName val="mistaauq"/>
      <sheetName val="reatcompbu"/>
      <sheetName val="esccav1ª"/>
      <sheetName val="clp03"/>
      <sheetName val="dar02"/>
      <sheetName val="clp01"/>
      <sheetName val="alvparg"/>
      <sheetName val="alvtij"/>
      <sheetName val="demdispconc"/>
      <sheetName val="AAUF"/>
      <sheetName val="tapbur"/>
      <sheetName val="recmecater"/>
      <sheetName val="CAPA_RELAT"/>
      <sheetName val="Pl_Res_Aprop"/>
      <sheetName val="Pl_C_Aprop_período SEDE"/>
      <sheetName val="Pl_C_Aprop_acumul SEDE"/>
      <sheetName val="Pl_C_Aprop_período NATAL"/>
      <sheetName val="Pl_C_Aprop_acumul NATAL"/>
      <sheetName val="Pl_C_Aprop_período S. LUIS"/>
      <sheetName val="Pl_C_Aprop_acumul S. LUIS"/>
      <sheetName val="Comb_Atual"/>
      <sheetName val="Comb_Acum"/>
      <sheetName val="Res-EqpVtr_ Atual"/>
      <sheetName val="Fich_Cont_ Desp_Eqp "/>
      <sheetName val="Tab_C_Eqp_Atual"/>
      <sheetName val="Tab_C_Eqp_Acum"/>
      <sheetName val="Comb_Ant"/>
      <sheetName val="Tab_C_ME_ MO"/>
      <sheetName val="Res-EqpVtr_ anterior"/>
      <sheetName val="Res_EqpVtr_Acum"/>
      <sheetName val="Custo horário Eqp Vtr"/>
      <sheetName val="Gráf1"/>
      <sheetName val="Capa"/>
      <sheetName val="Doc 01"/>
      <sheetName val="Doc 02"/>
      <sheetName val="Doc 03"/>
      <sheetName val="Doc 04"/>
      <sheetName val="F Rosto"/>
      <sheetName val="OOG"/>
      <sheetName val="Cust_Hor_Eqp_Vtr"/>
      <sheetName val="Custo de materiais"/>
      <sheetName val="custo de mão-de-obra"/>
      <sheetName val="M C R E Desp Pessoal"/>
      <sheetName val="M C R E Insumos objeto"/>
      <sheetName val="M C R E Manutenção"/>
      <sheetName val="M C R E Renovação da Frota"/>
      <sheetName val="M C R E Desp Indiretas"/>
      <sheetName val="Memo Cal Combs"/>
      <sheetName val="Dim das Eqps"/>
      <sheetName val="Cron Obra"/>
      <sheetName val="Dim Pessoal"/>
      <sheetName val="M C R ETerceirização"/>
      <sheetName val="MC Mâo O. Suplem"/>
      <sheetName val="Mem Calc Desp Estimadas"/>
      <sheetName val="Dim Eqp Vtr"/>
      <sheetName val="Cron Pessoal"/>
      <sheetName val="Cron EqpVtr"/>
      <sheetName val="Cron Material"/>
      <sheetName val="Cro Fis-F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"/>
      <sheetName val="Prog_Sv"/>
      <sheetName val="mem"/>
      <sheetName val="MG"/>
      <sheetName val="GAL"/>
      <sheetName val="pf"/>
      <sheetName val="TB"/>
      <sheetName val="00-01"/>
      <sheetName val="07-15"/>
      <sheetName val="ev"/>
      <sheetName val="RotMRosa"/>
      <sheetName val="RotKm07"/>
      <sheetName val="Pontes"/>
      <sheetName val="mfc10x30cm"/>
      <sheetName val="pntcobra"/>
      <sheetName val="pntmarc"/>
      <sheetName val="pntpaul"/>
      <sheetName val="C-Mat E TRP"/>
      <sheetName val="limp-SMF"/>
      <sheetName val="corpbstc"/>
      <sheetName val="escmatjaz"/>
      <sheetName val="comp95"/>
      <sheetName val="regsubl"/>
      <sheetName val="sbase"/>
      <sheetName val="conc10mpa"/>
      <sheetName val="conc12mpa"/>
      <sheetName val="conc15mpa"/>
      <sheetName val="base"/>
      <sheetName val="solobase"/>
      <sheetName val="rempav"/>
      <sheetName val="stc01"/>
      <sheetName val="caiação"/>
      <sheetName val="remprof"/>
      <sheetName val="recrevaauq"/>
      <sheetName val="dar01"/>
      <sheetName val="pintura"/>
      <sheetName val="mfc05"/>
      <sheetName val="impri"/>
      <sheetName val="mistaauq"/>
      <sheetName val="reatcompbu"/>
      <sheetName val="esccav1ª"/>
      <sheetName val="clp03"/>
      <sheetName val="dar02"/>
      <sheetName val="clp01"/>
      <sheetName val="alvparg"/>
      <sheetName val="alvtij"/>
      <sheetName val="demdispconc"/>
      <sheetName val="AAUF"/>
      <sheetName val="tapbur"/>
      <sheetName val="recmecater"/>
      <sheetName val="CAPA_RELAT"/>
      <sheetName val="Pl_Res_Aprop"/>
      <sheetName val="Pl_C_Aprop_período SEDE"/>
      <sheetName val="Pl_C_Aprop_acumul SEDE"/>
      <sheetName val="Pl_C_Aprop_período NATAL"/>
      <sheetName val="Pl_C_Aprop_acumul NATAL"/>
      <sheetName val="Pl_C_Aprop_período S. LUIS"/>
      <sheetName val="Pl_C_Aprop_acumul S. LUIS"/>
      <sheetName val="Comb_Atual"/>
      <sheetName val="Comb_Acum"/>
      <sheetName val="Res-EqpVtr_ Atual"/>
      <sheetName val="Fich_Cont_ Desp_Eqp "/>
      <sheetName val="Tab_C_Eqp_Atual"/>
      <sheetName val="Tab_C_Eqp_Acum"/>
      <sheetName val="Comb_Ant"/>
      <sheetName val="Tab_C_ME_ MO"/>
      <sheetName val="Res-EqpVtr_ anterior"/>
      <sheetName val="Res_EqpVtr_Acum"/>
      <sheetName val="Custo horário Eqp Vtr"/>
      <sheetName val="Capa"/>
      <sheetName val="Doc 01"/>
      <sheetName val="Doc 02"/>
      <sheetName val="Doc 03"/>
      <sheetName val="Doc 04"/>
      <sheetName val="F Rosto"/>
      <sheetName val="OOG"/>
      <sheetName val="Cust_Hor_Eqp_Vtr"/>
      <sheetName val="Custo de materiais"/>
      <sheetName val="custo de mão-de-obra"/>
      <sheetName val="M C R E Desp Pessoal"/>
      <sheetName val="M C R E Insumos objeto"/>
      <sheetName val="M C R E Manutenção"/>
      <sheetName val="M C R E Renovação da Frota"/>
      <sheetName val="M C R E Desp Indiretas"/>
      <sheetName val="Memo Cal Combs"/>
      <sheetName val="Dim das Eqps"/>
      <sheetName val="Cron Obra"/>
      <sheetName val="Dim Pessoal"/>
      <sheetName val="M C R ETerceirização"/>
      <sheetName val="MC Mâo O. Suplem"/>
      <sheetName val="Mem Calc Desp Estimadas"/>
      <sheetName val="Dim Eqp Vtr"/>
      <sheetName val="Cron Pessoal"/>
      <sheetName val="Cron EqpVtr"/>
      <sheetName val="Cron Material"/>
      <sheetName val="Cro Fis-Fin"/>
      <sheetName val="orç"/>
      <sheetName val="Distancias trecho 1"/>
      <sheetName val="TRANSPORTES trecho 1"/>
      <sheetName val="Distancias trecho 2"/>
      <sheetName val="TRANSPORTES trecho 2"/>
      <sheetName val="Distancia trecho 3"/>
      <sheetName val="TRANSPORTES trecho 3"/>
      <sheetName val="Mem Cálc mob_desmob"/>
      <sheetName val="Desmat"/>
      <sheetName val="Esc. carga transp 1ª cat 50 m"/>
      <sheetName val="ECT 200&lt;DMT&lt;400"/>
      <sheetName val="ECT 1800&lt;DMT&lt;2000"/>
      <sheetName val="ECT 2000&lt;DMT&lt;3000"/>
      <sheetName val="ECT 3000&lt;DMT&lt;5000"/>
      <sheetName val="Compactação manual"/>
      <sheetName val="Compact 95%"/>
      <sheetName val="Compact 100% "/>
      <sheetName val="ECT 50&lt;DMT&lt;200 escv"/>
      <sheetName val="ECT 200&lt;DMT&lt;400 escv"/>
      <sheetName val="ECT 400&lt;DMT&lt;600 escv"/>
      <sheetName val="ECT 600&lt;DMT&lt;800 escv"/>
      <sheetName val="ECT 1000&lt;DMT&lt;1200 escv"/>
      <sheetName val="ECT 800&lt;DMT&lt;1000 escv"/>
      <sheetName val="ECT 1200&lt;DMT&lt;1400 escv"/>
      <sheetName val="ECT 50&lt;DMT&lt;200 mat 2 cat escv"/>
      <sheetName val="ECT 50&lt;DMT&lt;200 mat 3 cat"/>
      <sheetName val="Regul subleito"/>
      <sheetName val="Subbase de solo est."/>
      <sheetName val="Base de solo est. "/>
      <sheetName val="Limp Cam Veg"/>
      <sheetName val="Expurgo de jazida (aux)"/>
      <sheetName val="EC mat jazida (aux)"/>
      <sheetName val="Imprimação"/>
      <sheetName val="TSS"/>
      <sheetName val="TSD"/>
      <sheetName val="Transp Mat jaz"/>
      <sheetName val="Transp de brita"/>
      <sheetName val="Sarjeta STC05"/>
      <sheetName val="Sarjeta STC 02"/>
      <sheetName val="Concreto 12MPa Conf Lanc (aux)"/>
      <sheetName val="Esc. man. vala mat 1a cat (aux)"/>
      <sheetName val="Dreno longitudinal DPS"/>
      <sheetName val="Boca de Saida BSD 01"/>
      <sheetName val="Boca de Saida BSD 03"/>
      <sheetName val="Valeta VPC-03"/>
      <sheetName val="Meio Fio "/>
      <sheetName val="Concreto 10MPa Conf Lanc  (aux)"/>
      <sheetName val="Concreto 15MPa Conf Lanc (aux)"/>
      <sheetName val="Descida d´água DAD 01"/>
      <sheetName val="Descida d´água DAR 02"/>
      <sheetName val="Compactação manual (aux)"/>
      <sheetName val="Entrada dágua  EDA01"/>
      <sheetName val="Entrada dágua  EDA02"/>
      <sheetName val="Dissip energia DES 01"/>
      <sheetName val="Dissip energia DES 02"/>
      <sheetName val="Alvenaria pedra argamass"/>
      <sheetName val="Argamassa ci_ar"/>
      <sheetName val="Cx colet sarjeta"/>
      <sheetName val="BSTC 0,80 m"/>
      <sheetName val="Dente p_ bueiro s 0,80m"/>
      <sheetName val="Boca BSTC 0,80 m"/>
      <sheetName val="BSTC 1m"/>
      <sheetName val="Dente p_ bueiro s 1,00m"/>
      <sheetName val="BocaBSTC 1m "/>
      <sheetName val="BDTC 1m"/>
      <sheetName val="Dente p_ bueiro d 1,00m"/>
      <sheetName val="Boca BDTC 1m"/>
      <sheetName val="BTTC 1m"/>
      <sheetName val="Dente p_ bueiro T 1,00m"/>
      <sheetName val="Boca BTTC 1m"/>
      <sheetName val="BDCC 1,5x1,5 m"/>
      <sheetName val="Boca BDCC 1,5x1,5"/>
      <sheetName val="BTCC 1,5 x 1,5"/>
      <sheetName val="Boca BTCC 1,5x1,5 m "/>
      <sheetName val="Escoramento de Bueiro cel."/>
      <sheetName val="Conf e lanç conc magro (aux)"/>
      <sheetName val="Concreto cicl. 12MPa (aux)"/>
      <sheetName val="BDCC 2,0x2,0 m 1,0 a 2,5 m"/>
      <sheetName val="Boca BDCC 2,0x2,0 m"/>
      <sheetName val="BTCC 2,0x2,0 m 1,0 a 2,5 m"/>
      <sheetName val="Boca BTCC 2,0x2,0 m"/>
      <sheetName val="Pintura faixa"/>
      <sheetName val="Pintura setas e zeb"/>
      <sheetName val="Tacha reflet"/>
      <sheetName val="Enleivamento"/>
      <sheetName val="Cerca arame"/>
      <sheetName val="Defensa dupla"/>
      <sheetName val="Passeio concreto"/>
      <sheetName val="Revest veg c mudas"/>
      <sheetName val="Revest veg c grama leiva"/>
      <sheetName val="Plantio arbustos"/>
      <sheetName val="Regul mec faixa dom"/>
      <sheetName val="Alv pedra arrum"/>
      <sheetName val="Forn prep coloc forma CA-50"/>
      <sheetName val="Fôrma comum de madeira"/>
      <sheetName val="Fôrma de placa resinada"/>
      <sheetName val="pasta"/>
      <sheetName val="doc1"/>
      <sheetName val="doc2"/>
      <sheetName val="doc3"/>
      <sheetName val="doc4 "/>
      <sheetName val="rff"/>
      <sheetName val="carimbo "/>
      <sheetName val="oog - faze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"/>
      <sheetName val="Prog_Sv"/>
      <sheetName val="mem"/>
      <sheetName val="MG"/>
      <sheetName val="GAL"/>
      <sheetName val="pf"/>
      <sheetName val="TB"/>
      <sheetName val="00-01"/>
      <sheetName val="07-15"/>
      <sheetName val="ev"/>
      <sheetName val="RotMRosa"/>
      <sheetName val="RotKm07"/>
      <sheetName val="Pontes"/>
      <sheetName val="mfc10x30cm"/>
      <sheetName val="pntcobra"/>
      <sheetName val="pntmarc"/>
      <sheetName val="pntpaul"/>
      <sheetName val="C-Mat E TRP"/>
      <sheetName val="limp-SMF"/>
      <sheetName val="corpbstc"/>
      <sheetName val="escmatjaz"/>
      <sheetName val="comp95"/>
      <sheetName val="regsubl"/>
      <sheetName val="sbase"/>
      <sheetName val="conc10mpa"/>
      <sheetName val="conc12mpa"/>
      <sheetName val="conc15mpa"/>
      <sheetName val="base"/>
      <sheetName val="solobase"/>
      <sheetName val="rempav"/>
      <sheetName val="stc01"/>
      <sheetName val="caiação"/>
      <sheetName val="remprof"/>
      <sheetName val="recrevaauq"/>
      <sheetName val="dar01"/>
      <sheetName val="pintura"/>
      <sheetName val="mfc05"/>
      <sheetName val="impri"/>
      <sheetName val="mistaauq"/>
      <sheetName val="reatcompbu"/>
      <sheetName val="esccav1ª"/>
      <sheetName val="clp03"/>
      <sheetName val="dar02"/>
      <sheetName val="clp01"/>
      <sheetName val="alvparg"/>
      <sheetName val="alvtij"/>
      <sheetName val="demdispconc"/>
      <sheetName val="AAUF"/>
      <sheetName val="tapbur"/>
      <sheetName val="recmecater"/>
      <sheetName val="CAPA_RELAT"/>
      <sheetName val="Pl_Res_Aprop"/>
      <sheetName val="Pl_C_Aprop_período SEDE"/>
      <sheetName val="Pl_C_Aprop_acumul SEDE"/>
      <sheetName val="Pl_C_Aprop_período NATAL"/>
      <sheetName val="Pl_C_Aprop_acumul NATAL"/>
      <sheetName val="Pl_C_Aprop_período S. LUIS"/>
      <sheetName val="Pl_C_Aprop_acumul S. LUIS"/>
      <sheetName val="Comb_Atual"/>
      <sheetName val="Comb_Acum"/>
      <sheetName val="Res-EqpVtr_ Atual"/>
      <sheetName val="Fich_Cont_ Desp_Eqp "/>
      <sheetName val="Tab_C_Eqp_Atual"/>
      <sheetName val="Tab_C_Eqp_Acum"/>
      <sheetName val="Comb_Ant"/>
      <sheetName val="Tab_C_ME_ MO"/>
      <sheetName val="Res-EqpVtr_ anterior"/>
      <sheetName val="Res_EqpVtr_Acum"/>
      <sheetName val="Gráf1"/>
      <sheetName val="Custo horário Eqp Vtr"/>
      <sheetName val="pasta"/>
      <sheetName val="capa"/>
      <sheetName val="doc1"/>
      <sheetName val="doc2"/>
      <sheetName val="doc3"/>
      <sheetName val="doc4 "/>
      <sheetName val="rff"/>
      <sheetName val="carimbo "/>
      <sheetName val="oog - fazer "/>
      <sheetName val="Doc 01"/>
      <sheetName val="Doc 02"/>
      <sheetName val="Doc 03"/>
      <sheetName val="Doc 04"/>
      <sheetName val="F Rosto"/>
      <sheetName val="OOG"/>
      <sheetName val="Cust_Hor_Eqp_Vtr"/>
      <sheetName val="Custo de materiais"/>
      <sheetName val="custo de mão-de-obra"/>
      <sheetName val="M C R E Desp Pessoal"/>
      <sheetName val="M C R E Insumos objeto"/>
      <sheetName val="M C R E Manutenção"/>
      <sheetName val="M C R E Renovação da Frota"/>
      <sheetName val="M C R E Desp Indiretas"/>
      <sheetName val="Memo Cal Combs"/>
      <sheetName val="Dim das Eqps"/>
      <sheetName val="Cron Obra"/>
      <sheetName val="Dim Pessoal"/>
      <sheetName val="M C R ETerceirização"/>
      <sheetName val="MC Mâo O. Suplem"/>
      <sheetName val="Mem Calc Desp Estimadas"/>
      <sheetName val="Dim Eqp Vtr"/>
      <sheetName val="Cron Pessoal"/>
      <sheetName val="Cron EqpVtr"/>
      <sheetName val="Cron Material"/>
      <sheetName val="Cro Fis-F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comp1"/>
      <sheetName val="comp2"/>
      <sheetName val="comp3"/>
      <sheetName val="comp4"/>
      <sheetName val="comp5"/>
      <sheetName val="comp6"/>
      <sheetName val="comp7"/>
      <sheetName val="comp8"/>
      <sheetName val="comp9"/>
      <sheetName val="comp10"/>
      <sheetName val="orç"/>
      <sheetName val="Cust_Hor_Eqp_Vtr"/>
      <sheetName val="Custo de materiais"/>
      <sheetName val="custo de mão-de-obra"/>
      <sheetName val="Distancias trecho 1"/>
      <sheetName val="TRANSPORTES trecho 1"/>
      <sheetName val="Distancias trecho 2"/>
      <sheetName val="TRANSPORTES trecho 2"/>
      <sheetName val="Distancia trecho 3"/>
      <sheetName val="TRANSPORTES trecho 3"/>
      <sheetName val="Mem Cálc mob_desmob"/>
      <sheetName val="Desmat"/>
      <sheetName val="Esc. carga transp 1ª cat 50 m"/>
      <sheetName val="ECT 200&lt;DMT&lt;400"/>
      <sheetName val="ECT 1800&lt;DMT&lt;2000"/>
      <sheetName val="ECT 2000&lt;DMT&lt;3000"/>
      <sheetName val="ECT 3000&lt;DMT&lt;5000"/>
      <sheetName val="Compact 95%"/>
      <sheetName val="Compact 100% "/>
      <sheetName val="Regul subleito"/>
      <sheetName val="Subbase de solo est."/>
      <sheetName val="Limp Cam Veg"/>
      <sheetName val="Expurgo de jazida (aux)"/>
      <sheetName val="EC mat jazida (aux)"/>
      <sheetName val="Base de solo est. "/>
      <sheetName val="EC mat jazida (aux) (3)"/>
      <sheetName val="Limp Cam Veg (2)"/>
      <sheetName val="Expurgo de jazida (aux) (2)"/>
      <sheetName val="EC mat jazida (aux) (2)"/>
      <sheetName val="Imprimação"/>
      <sheetName val="TSS"/>
      <sheetName val="TSD"/>
      <sheetName val="Transp Mat jaz"/>
      <sheetName val="Transp de brita"/>
      <sheetName val="Sarjeta STC05"/>
      <sheetName val="Dreno longitudinal DPS"/>
      <sheetName val="Boca de Saida BSD 03"/>
      <sheetName val="Meio Fio "/>
      <sheetName val="Descida d´água DAR 02"/>
      <sheetName val="Compactação manual (aux)"/>
      <sheetName val="Esc. man. vala mat 1a cat (aux)"/>
      <sheetName val="Entrada dágua  EDA02"/>
      <sheetName val="Dissip energia DES 01"/>
      <sheetName val="Dissip energia DES 02"/>
      <sheetName val="Alvenaria pedra argamass"/>
      <sheetName val="BSTC 0,80 m"/>
      <sheetName val="Dente p_ bueiro s 0,80m"/>
      <sheetName val="Boca BSTC 0,80 m"/>
      <sheetName val="BSTC 1m"/>
      <sheetName val="Dente p_ bueiro s 1,00m"/>
      <sheetName val="BocaBSTC 1m "/>
      <sheetName val="BDTC 1m"/>
      <sheetName val="Dente p_ bueiro d 1,00m"/>
      <sheetName val="Boca BDTC 1m"/>
      <sheetName val="BTTC 1m"/>
      <sheetName val="Dente p_ bueiro T 1,00m"/>
      <sheetName val="Boca BTTC 1m"/>
      <sheetName val="BDCC 1,5x1,5 m"/>
      <sheetName val="Boca BDCC 1,5x1,5"/>
      <sheetName val="BTCC 1,5 x 1,5"/>
      <sheetName val="Boca BTCC 1,5x1,5 m "/>
      <sheetName val="Argamassa ci_ar"/>
      <sheetName val="Escoramento de Bueiro cel."/>
      <sheetName val="Conf e lanç conc magro (aux)"/>
      <sheetName val="Concreto 10MPa Conf Lanc  (aux)"/>
      <sheetName val="Concreto cicl. 12MPa (aux)"/>
      <sheetName val="Concreto 12MPa Conf Lanc (aux)"/>
      <sheetName val="Concreto 15MPa Conf Lanc (aux)"/>
      <sheetName val="Pintura faixa"/>
      <sheetName val="Pintura setas e zeb"/>
      <sheetName val="Tacha reflet"/>
      <sheetName val="Enleivamento"/>
      <sheetName val="Cerca arame"/>
      <sheetName val="Defensa dupla"/>
      <sheetName val="Caiação"/>
      <sheetName val="Passeio concreto"/>
      <sheetName val="Plantio arbustos"/>
      <sheetName val="Revest veg c grama leiva"/>
      <sheetName val="Revest veg c mudas"/>
      <sheetName val="Regul mec faixa dom"/>
      <sheetName val="ECT 50&lt;DMT&lt;200 escv"/>
      <sheetName val="ECT 200&lt;DMT&lt;400 escv"/>
      <sheetName val="ECT 400&lt;DMT&lt;600 escv"/>
      <sheetName val="ECT 600&lt;DMT&lt;800 escv"/>
      <sheetName val="ECT 1000&lt;DMT&lt;1200 escv"/>
      <sheetName val="ECT 800&lt;DMT&lt;1000 escv"/>
      <sheetName val="ECT 1200&lt;DMT&lt;1400 escv"/>
      <sheetName val="ECT 50&lt;DMT&lt;200 mat 2 cat escv"/>
      <sheetName val="ECT 50&lt;DMT&lt;200 mat 3 cat"/>
      <sheetName val="Compactação manual"/>
      <sheetName val="Boca de Saida BSD 01"/>
      <sheetName val="Valeta VPC-03"/>
      <sheetName val="Entrada dágua  EDA01"/>
      <sheetName val="Descida d´água DAD 01"/>
      <sheetName val="Sarjeta STC 02"/>
      <sheetName val="Cx colet sarjeta"/>
      <sheetName val="Alv pedra arrum"/>
      <sheetName val="BDCC 2,0x2,0 m 1,0 a 2,5 m"/>
      <sheetName val="BTCC 2,0x2,0 m 1,0 a 2,5 m"/>
      <sheetName val="Boca BDCC 2,0x2,0 m"/>
      <sheetName val="Boca BTCC 2,0x2,0 m"/>
      <sheetName val="Forn prep coloc forma CA-50"/>
      <sheetName val="Fôrma comum de madeira"/>
      <sheetName val="Fôrma de placa resinada"/>
      <sheetName val="Transp comer cimento rod pav"/>
      <sheetName val="Transp comer cimento rod n pav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étrica"/>
      <sheetName val="Orçamento Global"/>
      <sheetName val="Hidrossanitário"/>
      <sheetName val="Genéricos"/>
      <sheetName val="SBLO_PcP-AmpTPS_fora_CLP"/>
      <sheetName val="Orçamento_Global"/>
      <sheetName val="Percentuais Gerais"/>
      <sheetName val="PRO-08"/>
      <sheetName val="Conc 20"/>
    </sheetNames>
    <sheetDataSet>
      <sheetData sheetId="0" refreshError="1"/>
      <sheetData sheetId="1" refreshError="1">
        <row r="38">
          <cell r="D38">
            <v>0.2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90" zoomScaleNormal="80" zoomScaleSheetLayoutView="90" workbookViewId="0">
      <selection activeCell="A4" sqref="A4:B4"/>
    </sheetView>
  </sheetViews>
  <sheetFormatPr defaultColWidth="0" defaultRowHeight="13.2" zeroHeight="1"/>
  <cols>
    <col min="1" max="1" width="5.88671875" style="8" bestFit="1" customWidth="1"/>
    <col min="2" max="2" width="82.109375" style="1" customWidth="1"/>
    <col min="3" max="5" width="24.6640625" style="46" customWidth="1"/>
    <col min="6" max="6" width="24.6640625" style="9" customWidth="1"/>
    <col min="7" max="7" width="9.109375" style="1" customWidth="1"/>
    <col min="8" max="8" width="0" style="1" hidden="1" customWidth="1"/>
    <col min="9" max="16384" width="9.109375" style="1" hidden="1"/>
  </cols>
  <sheetData>
    <row r="1" spans="1:6" ht="21" customHeight="1">
      <c r="A1" s="58" t="s">
        <v>6</v>
      </c>
      <c r="B1" s="59"/>
      <c r="C1" s="59"/>
      <c r="D1" s="59"/>
      <c r="E1" s="59"/>
      <c r="F1" s="60"/>
    </row>
    <row r="2" spans="1:6" ht="21" customHeight="1">
      <c r="A2" s="65" t="s">
        <v>11</v>
      </c>
      <c r="B2" s="66"/>
      <c r="C2" s="47"/>
      <c r="E2" s="42"/>
      <c r="F2" s="15"/>
    </row>
    <row r="3" spans="1:6" ht="21" customHeight="1">
      <c r="A3" s="67" t="s">
        <v>10</v>
      </c>
      <c r="B3" s="68"/>
      <c r="C3" s="12"/>
      <c r="D3" s="42"/>
      <c r="E3" s="42"/>
      <c r="F3" s="15"/>
    </row>
    <row r="4" spans="1:6" ht="21" customHeight="1">
      <c r="A4" s="67" t="s">
        <v>22</v>
      </c>
      <c r="B4" s="68"/>
      <c r="C4" s="43"/>
      <c r="D4" s="42"/>
      <c r="E4" s="42"/>
      <c r="F4" s="15"/>
    </row>
    <row r="5" spans="1:6" ht="21" customHeight="1">
      <c r="A5" s="67" t="s">
        <v>12</v>
      </c>
      <c r="B5" s="68"/>
      <c r="C5" s="44"/>
      <c r="D5" s="45"/>
      <c r="E5" s="45"/>
      <c r="F5" s="15"/>
    </row>
    <row r="6" spans="1:6" ht="33" customHeight="1" thickBot="1">
      <c r="A6" s="69"/>
      <c r="B6" s="70"/>
      <c r="C6" s="40"/>
      <c r="D6" s="41" t="s">
        <v>4</v>
      </c>
      <c r="E6" s="41">
        <v>0</v>
      </c>
      <c r="F6" s="16"/>
    </row>
    <row r="7" spans="1:6">
      <c r="A7" s="61"/>
      <c r="B7" s="62"/>
      <c r="C7" s="62"/>
      <c r="D7" s="62"/>
      <c r="E7" s="62"/>
      <c r="F7" s="63"/>
    </row>
    <row r="8" spans="1:6" s="2" customFormat="1">
      <c r="A8" s="36" t="s">
        <v>0</v>
      </c>
      <c r="B8" s="37" t="s">
        <v>1</v>
      </c>
      <c r="C8" s="38" t="s">
        <v>13</v>
      </c>
      <c r="D8" s="38" t="s">
        <v>14</v>
      </c>
      <c r="E8" s="38" t="s">
        <v>21</v>
      </c>
      <c r="F8" s="39" t="s">
        <v>5</v>
      </c>
    </row>
    <row r="9" spans="1:6" s="2" customFormat="1" ht="25.5" customHeight="1">
      <c r="A9" s="17"/>
      <c r="B9" s="3"/>
      <c r="C9" s="4"/>
      <c r="D9" s="4"/>
      <c r="E9" s="4"/>
      <c r="F9" s="18"/>
    </row>
    <row r="10" spans="1:6" s="11" customFormat="1">
      <c r="A10" s="49" t="s">
        <v>2</v>
      </c>
      <c r="B10" s="51" t="s">
        <v>17</v>
      </c>
      <c r="C10" s="10">
        <v>0</v>
      </c>
      <c r="D10" s="10">
        <v>0</v>
      </c>
      <c r="E10" s="10">
        <v>0</v>
      </c>
      <c r="F10" s="19">
        <v>1</v>
      </c>
    </row>
    <row r="11" spans="1:6" s="2" customFormat="1">
      <c r="A11" s="50"/>
      <c r="B11" s="64"/>
      <c r="C11" s="31">
        <v>0</v>
      </c>
      <c r="D11" s="31">
        <v>0</v>
      </c>
      <c r="E11" s="31">
        <v>0</v>
      </c>
      <c r="F11" s="20">
        <v>0</v>
      </c>
    </row>
    <row r="12" spans="1:6" s="11" customFormat="1">
      <c r="A12" s="49">
        <v>2</v>
      </c>
      <c r="B12" s="51" t="s">
        <v>20</v>
      </c>
      <c r="C12" s="10">
        <v>0</v>
      </c>
      <c r="D12" s="10">
        <v>0</v>
      </c>
      <c r="E12" s="10">
        <v>0</v>
      </c>
      <c r="F12" s="19">
        <v>1</v>
      </c>
    </row>
    <row r="13" spans="1:6" s="2" customFormat="1">
      <c r="A13" s="50"/>
      <c r="B13" s="64"/>
      <c r="C13" s="31">
        <v>0</v>
      </c>
      <c r="D13" s="31">
        <v>0</v>
      </c>
      <c r="E13" s="31">
        <v>0</v>
      </c>
      <c r="F13" s="20">
        <v>0</v>
      </c>
    </row>
    <row r="14" spans="1:6" s="11" customFormat="1" ht="12.75" customHeight="1">
      <c r="A14" s="49">
        <v>3</v>
      </c>
      <c r="B14" s="51" t="s">
        <v>19</v>
      </c>
      <c r="C14" s="10">
        <v>0</v>
      </c>
      <c r="D14" s="10">
        <v>0</v>
      </c>
      <c r="E14" s="10">
        <v>0</v>
      </c>
      <c r="F14" s="21">
        <v>1</v>
      </c>
    </row>
    <row r="15" spans="1:6" s="2" customFormat="1" ht="12.75" customHeight="1">
      <c r="A15" s="50"/>
      <c r="B15" s="64"/>
      <c r="C15" s="31">
        <v>0</v>
      </c>
      <c r="D15" s="31">
        <v>0</v>
      </c>
      <c r="E15" s="31">
        <v>0</v>
      </c>
      <c r="F15" s="20">
        <v>0</v>
      </c>
    </row>
    <row r="16" spans="1:6" s="11" customFormat="1" ht="12.75" customHeight="1">
      <c r="A16" s="49">
        <v>4</v>
      </c>
      <c r="B16" s="51" t="s">
        <v>3</v>
      </c>
      <c r="C16" s="10">
        <v>0</v>
      </c>
      <c r="D16" s="10">
        <v>0</v>
      </c>
      <c r="E16" s="10">
        <v>0</v>
      </c>
      <c r="F16" s="19">
        <v>1</v>
      </c>
    </row>
    <row r="17" spans="1:8" s="2" customFormat="1">
      <c r="A17" s="71"/>
      <c r="B17" s="52"/>
      <c r="C17" s="31">
        <v>0</v>
      </c>
      <c r="D17" s="31">
        <v>0</v>
      </c>
      <c r="E17" s="31">
        <v>0</v>
      </c>
      <c r="F17" s="32">
        <v>0</v>
      </c>
    </row>
    <row r="18" spans="1:8" s="11" customFormat="1" ht="12.75" customHeight="1">
      <c r="A18" s="49">
        <v>5</v>
      </c>
      <c r="B18" s="51" t="s">
        <v>15</v>
      </c>
      <c r="C18" s="10">
        <v>0</v>
      </c>
      <c r="D18" s="10">
        <v>0</v>
      </c>
      <c r="E18" s="10">
        <v>0</v>
      </c>
      <c r="F18" s="19">
        <v>1</v>
      </c>
    </row>
    <row r="19" spans="1:8" s="2" customFormat="1">
      <c r="A19" s="50"/>
      <c r="B19" s="52"/>
      <c r="C19" s="29">
        <v>0</v>
      </c>
      <c r="D19" s="29">
        <v>0</v>
      </c>
      <c r="E19" s="29">
        <v>0</v>
      </c>
      <c r="F19" s="34">
        <v>0</v>
      </c>
    </row>
    <row r="20" spans="1:8" s="11" customFormat="1">
      <c r="A20" s="49">
        <v>6</v>
      </c>
      <c r="B20" s="51" t="s">
        <v>16</v>
      </c>
      <c r="C20" s="10">
        <v>0</v>
      </c>
      <c r="D20" s="10">
        <v>0</v>
      </c>
      <c r="E20" s="10">
        <v>0</v>
      </c>
      <c r="F20" s="19">
        <v>1</v>
      </c>
    </row>
    <row r="21" spans="1:8" s="2" customFormat="1">
      <c r="A21" s="50"/>
      <c r="B21" s="52"/>
      <c r="C21" s="29">
        <v>0</v>
      </c>
      <c r="D21" s="29">
        <v>0</v>
      </c>
      <c r="E21" s="29">
        <v>0</v>
      </c>
      <c r="F21" s="34">
        <v>0</v>
      </c>
    </row>
    <row r="22" spans="1:8" s="11" customFormat="1">
      <c r="A22" s="49">
        <v>7</v>
      </c>
      <c r="B22" s="51" t="s">
        <v>18</v>
      </c>
      <c r="C22" s="10">
        <v>0</v>
      </c>
      <c r="D22" s="10">
        <v>0</v>
      </c>
      <c r="E22" s="10">
        <v>0</v>
      </c>
      <c r="F22" s="19">
        <v>1</v>
      </c>
    </row>
    <row r="23" spans="1:8" s="2" customFormat="1">
      <c r="A23" s="50"/>
      <c r="B23" s="52"/>
      <c r="C23" s="29">
        <v>0</v>
      </c>
      <c r="D23" s="29">
        <v>0</v>
      </c>
      <c r="E23" s="29">
        <v>0</v>
      </c>
      <c r="F23" s="34">
        <v>0</v>
      </c>
    </row>
    <row r="24" spans="1:8" s="11" customFormat="1">
      <c r="A24" s="49">
        <v>8</v>
      </c>
      <c r="B24" s="51" t="s">
        <v>9</v>
      </c>
      <c r="C24" s="10">
        <v>0</v>
      </c>
      <c r="D24" s="10">
        <v>0</v>
      </c>
      <c r="E24" s="10">
        <v>0</v>
      </c>
      <c r="F24" s="19">
        <v>1</v>
      </c>
    </row>
    <row r="25" spans="1:8" s="2" customFormat="1" ht="13.8" thickBot="1">
      <c r="A25" s="50"/>
      <c r="B25" s="52"/>
      <c r="C25" s="29">
        <v>0</v>
      </c>
      <c r="D25" s="29">
        <v>0</v>
      </c>
      <c r="E25" s="29">
        <v>0</v>
      </c>
      <c r="F25" s="34">
        <v>0</v>
      </c>
    </row>
    <row r="26" spans="1:8" ht="17.399999999999999">
      <c r="A26" s="22"/>
      <c r="B26" s="53" t="s">
        <v>7</v>
      </c>
      <c r="C26" s="54"/>
      <c r="D26" s="54"/>
      <c r="E26" s="54"/>
      <c r="F26" s="55"/>
    </row>
    <row r="27" spans="1:8">
      <c r="A27" s="33"/>
      <c r="B27" s="56" t="s">
        <v>8</v>
      </c>
      <c r="C27" s="30">
        <v>0</v>
      </c>
      <c r="D27" s="30">
        <v>0</v>
      </c>
      <c r="E27" s="30">
        <v>0</v>
      </c>
      <c r="F27" s="23">
        <v>1</v>
      </c>
    </row>
    <row r="28" spans="1:8" ht="13.8" thickBot="1">
      <c r="A28" s="35"/>
      <c r="B28" s="57"/>
      <c r="C28" s="48">
        <v>0</v>
      </c>
      <c r="D28" s="48">
        <v>0</v>
      </c>
      <c r="E28" s="48">
        <v>0</v>
      </c>
      <c r="F28" s="24">
        <f>SUM(C28:E28)</f>
        <v>0</v>
      </c>
      <c r="H28" s="5"/>
    </row>
    <row r="29" spans="1:8" ht="15.6">
      <c r="A29" s="25"/>
      <c r="B29" s="6"/>
      <c r="C29" s="7"/>
      <c r="D29" s="7"/>
      <c r="E29" s="7"/>
      <c r="F29" s="26"/>
    </row>
    <row r="30" spans="1:8" ht="16.2" thickBot="1">
      <c r="A30" s="27"/>
      <c r="B30" s="13"/>
      <c r="C30" s="14"/>
      <c r="D30" s="14"/>
      <c r="E30" s="14"/>
      <c r="F30" s="28"/>
    </row>
    <row r="31" spans="1:8"/>
    <row r="32" spans="1:8" hidden="1"/>
    <row r="33" hidden="1"/>
    <row r="34" hidden="1"/>
    <row r="35" hidden="1"/>
    <row r="36" hidden="1"/>
    <row r="37" hidden="1"/>
    <row r="38"/>
    <row r="39"/>
  </sheetData>
  <mergeCells count="25">
    <mergeCell ref="B16:B17"/>
    <mergeCell ref="A1:F1"/>
    <mergeCell ref="A7:F7"/>
    <mergeCell ref="A10:A11"/>
    <mergeCell ref="B10:B11"/>
    <mergeCell ref="A12:A13"/>
    <mergeCell ref="B12:B13"/>
    <mergeCell ref="A14:A15"/>
    <mergeCell ref="B14:B15"/>
    <mergeCell ref="A2:B2"/>
    <mergeCell ref="A3:B3"/>
    <mergeCell ref="A4:B4"/>
    <mergeCell ref="A5:B5"/>
    <mergeCell ref="A6:B6"/>
    <mergeCell ref="A16:A17"/>
    <mergeCell ref="B27:B28"/>
    <mergeCell ref="A22:A23"/>
    <mergeCell ref="B22:B23"/>
    <mergeCell ref="A24:A25"/>
    <mergeCell ref="B24:B25"/>
    <mergeCell ref="A18:A19"/>
    <mergeCell ref="B18:B19"/>
    <mergeCell ref="A20:A21"/>
    <mergeCell ref="B20:B21"/>
    <mergeCell ref="B26:F26"/>
  </mergeCells>
  <pageMargins left="0.98425196850393704" right="0.39370078740157483" top="0.39370078740157483" bottom="0.39370078740157483" header="0" footer="0"/>
  <pageSetup paperSize="9" scale="70" orientation="landscape" r:id="rId1"/>
  <ignoredErrors>
    <ignoredError sqref="A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ANEXO XIV</vt:lpstr>
      <vt:lpstr>'ANEXO XIV'!Area_de_impressao</vt:lpstr>
      <vt:lpstr>'ANEXO XIV'!Print_Area</vt:lpstr>
      <vt:lpstr>'ANEXO XIV'!Print_Titles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Adriane</dc:creator>
  <cp:lastModifiedBy>Juliana Tonelli Kranz Rizzi</cp:lastModifiedBy>
  <cp:lastPrinted>2018-03-09T17:09:25Z</cp:lastPrinted>
  <dcterms:created xsi:type="dcterms:W3CDTF">2015-05-13T12:02:46Z</dcterms:created>
  <dcterms:modified xsi:type="dcterms:W3CDTF">2018-04-16T20:05:44Z</dcterms:modified>
</cp:coreProperties>
</file>